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eite BSW Foto org\"/>
    </mc:Choice>
  </mc:AlternateContent>
  <xr:revisionPtr revIDLastSave="0" documentId="13_ncr:1_{3E190E28-662B-471D-AE7B-9373D75C8606}" xr6:coauthVersionLast="47" xr6:coauthVersionMax="47" xr10:uidLastSave="{00000000-0000-0000-0000-000000000000}"/>
  <bookViews>
    <workbookView xWindow="7660" yWindow="580" windowWidth="28800" windowHeight="15370" xr2:uid="{00000000-000D-0000-FFFF-FFFF00000000}"/>
  </bookViews>
  <sheets>
    <sheet name="Ergebnisse" sheetId="2" r:id="rId1"/>
    <sheet name="mit Tit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5" i="2" l="1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G38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G9" i="2" s="1"/>
  <c r="F8" i="2"/>
  <c r="F7" i="2"/>
  <c r="F6" i="2"/>
  <c r="F5" i="2"/>
  <c r="F4" i="2"/>
  <c r="F3" i="2"/>
  <c r="F2" i="2"/>
  <c r="G92" i="2" l="1"/>
  <c r="G288" i="2"/>
  <c r="G93" i="2"/>
  <c r="G233" i="2"/>
  <c r="G95" i="2"/>
  <c r="G235" i="2"/>
  <c r="G40" i="2"/>
  <c r="G152" i="2"/>
  <c r="G236" i="2"/>
  <c r="G97" i="2"/>
  <c r="G293" i="2"/>
  <c r="G126" i="2"/>
  <c r="G294" i="2"/>
  <c r="G127" i="2"/>
  <c r="G267" i="2"/>
  <c r="G100" i="2"/>
  <c r="G240" i="2"/>
  <c r="G18" i="2"/>
  <c r="G129" i="2"/>
  <c r="G269" i="2"/>
  <c r="G130" i="2"/>
  <c r="G270" i="2"/>
  <c r="G103" i="2"/>
  <c r="G215" i="2"/>
  <c r="G48" i="2"/>
  <c r="G160" i="2"/>
  <c r="G300" i="2"/>
  <c r="G49" i="2"/>
  <c r="G161" i="2"/>
  <c r="G245" i="2"/>
  <c r="G134" i="2"/>
  <c r="G302" i="2"/>
  <c r="G135" i="2"/>
  <c r="G219" i="2"/>
  <c r="G25" i="2"/>
  <c r="G53" i="2"/>
  <c r="G193" i="2"/>
  <c r="G305" i="2"/>
  <c r="G110" i="2"/>
  <c r="G222" i="2"/>
  <c r="G250" i="2"/>
  <c r="G55" i="2"/>
  <c r="G111" i="2"/>
  <c r="G195" i="2"/>
  <c r="G279" i="2"/>
  <c r="G112" i="2"/>
  <c r="G168" i="2"/>
  <c r="G308" i="2"/>
  <c r="G30" i="2"/>
  <c r="G57" i="2"/>
  <c r="G85" i="2"/>
  <c r="G113" i="2"/>
  <c r="G141" i="2"/>
  <c r="G169" i="2"/>
  <c r="G197" i="2"/>
  <c r="G225" i="2"/>
  <c r="G253" i="2"/>
  <c r="G281" i="2"/>
  <c r="G309" i="2"/>
  <c r="G3" i="2"/>
  <c r="G31" i="2"/>
  <c r="G58" i="2"/>
  <c r="G86" i="2"/>
  <c r="G114" i="2"/>
  <c r="G142" i="2"/>
  <c r="G170" i="2"/>
  <c r="G198" i="2"/>
  <c r="G226" i="2"/>
  <c r="G254" i="2"/>
  <c r="G282" i="2"/>
  <c r="G310" i="2"/>
  <c r="G120" i="2"/>
  <c r="G232" i="2"/>
  <c r="G149" i="2"/>
  <c r="G261" i="2"/>
  <c r="G151" i="2"/>
  <c r="G291" i="2"/>
  <c r="G96" i="2"/>
  <c r="G208" i="2"/>
  <c r="G14" i="2"/>
  <c r="G153" i="2"/>
  <c r="G265" i="2"/>
  <c r="G98" i="2"/>
  <c r="G210" i="2"/>
  <c r="G43" i="2"/>
  <c r="G155" i="2"/>
  <c r="G295" i="2"/>
  <c r="G128" i="2"/>
  <c r="G268" i="2"/>
  <c r="G101" i="2"/>
  <c r="G297" i="2"/>
  <c r="G102" i="2"/>
  <c r="G214" i="2"/>
  <c r="G20" i="2"/>
  <c r="G159" i="2"/>
  <c r="G299" i="2"/>
  <c r="G132" i="2"/>
  <c r="G272" i="2"/>
  <c r="G105" i="2"/>
  <c r="G301" i="2"/>
  <c r="G78" i="2"/>
  <c r="G190" i="2"/>
  <c r="G274" i="2"/>
  <c r="G163" i="2"/>
  <c r="G303" i="2"/>
  <c r="G81" i="2"/>
  <c r="G165" i="2"/>
  <c r="G249" i="2"/>
  <c r="G27" i="2"/>
  <c r="G138" i="2"/>
  <c r="G306" i="2"/>
  <c r="G139" i="2"/>
  <c r="G251" i="2"/>
  <c r="G56" i="2"/>
  <c r="G224" i="2"/>
  <c r="G2" i="2"/>
  <c r="G59" i="2"/>
  <c r="G115" i="2"/>
  <c r="G171" i="2"/>
  <c r="G199" i="2"/>
  <c r="G227" i="2"/>
  <c r="G283" i="2"/>
  <c r="G311" i="2"/>
  <c r="G5" i="2"/>
  <c r="G33" i="2"/>
  <c r="G60" i="2"/>
  <c r="G88" i="2"/>
  <c r="G116" i="2"/>
  <c r="G144" i="2"/>
  <c r="G172" i="2"/>
  <c r="G200" i="2"/>
  <c r="G228" i="2"/>
  <c r="G256" i="2"/>
  <c r="G284" i="2"/>
  <c r="G312" i="2"/>
  <c r="G37" i="2"/>
  <c r="G176" i="2"/>
  <c r="G65" i="2"/>
  <c r="G289" i="2"/>
  <c r="G67" i="2"/>
  <c r="G207" i="2"/>
  <c r="G292" i="2"/>
  <c r="G125" i="2"/>
  <c r="G237" i="2"/>
  <c r="G70" i="2"/>
  <c r="G182" i="2"/>
  <c r="G16" i="2"/>
  <c r="G239" i="2"/>
  <c r="G72" i="2"/>
  <c r="G184" i="2"/>
  <c r="G213" i="2"/>
  <c r="G74" i="2"/>
  <c r="G186" i="2"/>
  <c r="G47" i="2"/>
  <c r="G187" i="2"/>
  <c r="G21" i="2"/>
  <c r="G188" i="2"/>
  <c r="G189" i="2"/>
  <c r="G79" i="2"/>
  <c r="G229" i="2"/>
  <c r="G313" i="2"/>
  <c r="G64" i="2"/>
  <c r="G204" i="2"/>
  <c r="G177" i="2"/>
  <c r="G11" i="2"/>
  <c r="G39" i="2"/>
  <c r="G263" i="2"/>
  <c r="G68" i="2"/>
  <c r="G180" i="2"/>
  <c r="G41" i="2"/>
  <c r="G181" i="2"/>
  <c r="G42" i="2"/>
  <c r="G238" i="2"/>
  <c r="G71" i="2"/>
  <c r="G183" i="2"/>
  <c r="G44" i="2"/>
  <c r="G212" i="2"/>
  <c r="G45" i="2"/>
  <c r="G185" i="2"/>
  <c r="G46" i="2"/>
  <c r="G242" i="2"/>
  <c r="G75" i="2"/>
  <c r="G243" i="2"/>
  <c r="G104" i="2"/>
  <c r="G244" i="2"/>
  <c r="G77" i="2"/>
  <c r="G217" i="2"/>
  <c r="G23" i="2"/>
  <c r="G106" i="2"/>
  <c r="G218" i="2"/>
  <c r="G107" i="2"/>
  <c r="G247" i="2"/>
  <c r="G109" i="2"/>
  <c r="G221" i="2"/>
  <c r="G54" i="2"/>
  <c r="G166" i="2"/>
  <c r="G28" i="2"/>
  <c r="G223" i="2"/>
  <c r="G29" i="2"/>
  <c r="G140" i="2"/>
  <c r="G252" i="2"/>
  <c r="G4" i="2"/>
  <c r="G87" i="2"/>
  <c r="G6" i="2"/>
  <c r="G61" i="2"/>
  <c r="G145" i="2"/>
  <c r="G201" i="2"/>
  <c r="G285" i="2"/>
  <c r="G7" i="2"/>
  <c r="G35" i="2"/>
  <c r="G62" i="2"/>
  <c r="G90" i="2"/>
  <c r="G118" i="2"/>
  <c r="G146" i="2"/>
  <c r="G174" i="2"/>
  <c r="G202" i="2"/>
  <c r="G230" i="2"/>
  <c r="G258" i="2"/>
  <c r="G286" i="2"/>
  <c r="G314" i="2"/>
  <c r="G148" i="2"/>
  <c r="G260" i="2"/>
  <c r="G121" i="2"/>
  <c r="G205" i="2"/>
  <c r="G12" i="2"/>
  <c r="G123" i="2"/>
  <c r="G179" i="2"/>
  <c r="G13" i="2"/>
  <c r="G124" i="2"/>
  <c r="G264" i="2"/>
  <c r="G69" i="2"/>
  <c r="G209" i="2"/>
  <c r="G15" i="2"/>
  <c r="G154" i="2"/>
  <c r="G266" i="2"/>
  <c r="G99" i="2"/>
  <c r="G211" i="2"/>
  <c r="G17" i="2"/>
  <c r="G156" i="2"/>
  <c r="G296" i="2"/>
  <c r="G73" i="2"/>
  <c r="G157" i="2"/>
  <c r="G19" i="2"/>
  <c r="G158" i="2"/>
  <c r="G298" i="2"/>
  <c r="G131" i="2"/>
  <c r="G271" i="2"/>
  <c r="G76" i="2"/>
  <c r="G216" i="2"/>
  <c r="G22" i="2"/>
  <c r="G133" i="2"/>
  <c r="G273" i="2"/>
  <c r="G50" i="2"/>
  <c r="G162" i="2"/>
  <c r="G246" i="2"/>
  <c r="G51" i="2"/>
  <c r="G191" i="2"/>
  <c r="G275" i="2"/>
  <c r="G26" i="2"/>
  <c r="G137" i="2"/>
  <c r="G277" i="2"/>
  <c r="G82" i="2"/>
  <c r="G194" i="2"/>
  <c r="G278" i="2"/>
  <c r="G83" i="2"/>
  <c r="G167" i="2"/>
  <c r="G307" i="2"/>
  <c r="G84" i="2"/>
  <c r="G196" i="2"/>
  <c r="G280" i="2"/>
  <c r="G32" i="2"/>
  <c r="G143" i="2"/>
  <c r="G34" i="2"/>
  <c r="G89" i="2"/>
  <c r="G117" i="2"/>
  <c r="G173" i="2"/>
  <c r="G257" i="2"/>
  <c r="G248" i="2"/>
  <c r="G36" i="2"/>
  <c r="G63" i="2"/>
  <c r="G91" i="2"/>
  <c r="G119" i="2"/>
  <c r="G147" i="2"/>
  <c r="G175" i="2"/>
  <c r="G203" i="2"/>
  <c r="G231" i="2"/>
  <c r="G259" i="2"/>
  <c r="G287" i="2"/>
  <c r="G315" i="2"/>
  <c r="G8" i="2"/>
  <c r="G24" i="2"/>
  <c r="G80" i="2"/>
  <c r="G136" i="2"/>
  <c r="G164" i="2"/>
  <c r="G192" i="2"/>
  <c r="G290" i="2"/>
  <c r="G304" i="2"/>
  <c r="G178" i="2"/>
  <c r="G108" i="2"/>
  <c r="G234" i="2"/>
  <c r="G150" i="2"/>
  <c r="G241" i="2"/>
  <c r="G52" i="2"/>
  <c r="G122" i="2"/>
  <c r="G262" i="2"/>
  <c r="G255" i="2"/>
  <c r="G220" i="2"/>
  <c r="G10" i="2"/>
  <c r="G66" i="2"/>
  <c r="G94" i="2"/>
  <c r="G206" i="2"/>
  <c r="G276" i="2"/>
</calcChain>
</file>

<file path=xl/sharedStrings.xml><?xml version="1.0" encoding="utf-8"?>
<sst xmlns="http://schemas.openxmlformats.org/spreadsheetml/2006/main" count="6256" uniqueCount="3144">
  <si>
    <t>Bezirk</t>
  </si>
  <si>
    <t>Gruppe</t>
  </si>
  <si>
    <t>Autor</t>
  </si>
  <si>
    <t>Bildnr</t>
  </si>
  <si>
    <t>Titel</t>
  </si>
  <si>
    <t>Punkte</t>
  </si>
  <si>
    <t>Spalte1</t>
  </si>
  <si>
    <t>Spalte2</t>
  </si>
  <si>
    <t>Summe</t>
  </si>
  <si>
    <t>AZ</t>
  </si>
  <si>
    <t>Auszeichnung</t>
  </si>
  <si>
    <t>Datei</t>
  </si>
  <si>
    <t>Spalte3</t>
  </si>
  <si>
    <t>70 Stuttgart</t>
  </si>
  <si>
    <t>01 Aalen</t>
  </si>
  <si>
    <t>Pascher, Wolfgang</t>
  </si>
  <si>
    <t>DE-X3-7001006-01</t>
  </si>
  <si>
    <t>Dampflokomo...</t>
  </si>
  <si>
    <t>DE-X3-7001006-01.jpg</t>
  </si>
  <si>
    <t>DE-X3-7001006-02</t>
  </si>
  <si>
    <t>Lokführerstand</t>
  </si>
  <si>
    <t>DE-X3-7001006-02.jpg</t>
  </si>
  <si>
    <t>DE-X3-7001006-03</t>
  </si>
  <si>
    <t>Räderwerk</t>
  </si>
  <si>
    <t>DE-X3-7001006-03.jpg</t>
  </si>
  <si>
    <t>Wegner, Dieter</t>
  </si>
  <si>
    <t>DE-X3-7001012-01</t>
  </si>
  <si>
    <t>Ersatzroller</t>
  </si>
  <si>
    <t>DE-X3-7001012-01.jpg</t>
  </si>
  <si>
    <t>DE-X3-7001012-02</t>
  </si>
  <si>
    <t>Reifenpanne</t>
  </si>
  <si>
    <t>DE-X3-7001012-02.jpg</t>
  </si>
  <si>
    <t>DE-X3-7001012-03</t>
  </si>
  <si>
    <t>Sturmschaden</t>
  </si>
  <si>
    <t>DE-X3-7001012-03.jpg</t>
  </si>
  <si>
    <t>90 Nürnberg</t>
  </si>
  <si>
    <t>02 Aschaffenburg</t>
  </si>
  <si>
    <t>Wahn, Klaus</t>
  </si>
  <si>
    <t>DE-X3-9002012-01</t>
  </si>
  <si>
    <t>abgelascht</t>
  </si>
  <si>
    <t>DE-X3-9002012-01.jpg</t>
  </si>
  <si>
    <t>DE-X3-9002012-02</t>
  </si>
  <si>
    <t>Aus der Zeit gefallen!</t>
  </si>
  <si>
    <t>DE-X3-9002012-02.jpg</t>
  </si>
  <si>
    <t>DE-X3-9002012-03</t>
  </si>
  <si>
    <t>Schotterbrille</t>
  </si>
  <si>
    <t>DE-X3-9002012-03.jpg</t>
  </si>
  <si>
    <t>Meckel, Karin</t>
  </si>
  <si>
    <t>DE-X3-9002021-01</t>
  </si>
  <si>
    <t>Abgeschaltet</t>
  </si>
  <si>
    <t>DE-X3-9002021-01.jpg</t>
  </si>
  <si>
    <t>DE-X3-9002021-02</t>
  </si>
  <si>
    <t>Nur noch schön</t>
  </si>
  <si>
    <t>DE-X3-9002021-02.jpg</t>
  </si>
  <si>
    <t>DE-X3-9002021-03</t>
  </si>
  <si>
    <t>Rostig und Grün</t>
  </si>
  <si>
    <t>DE-X3-9002021-03.jpg</t>
  </si>
  <si>
    <t>Braun, Brigitte</t>
  </si>
  <si>
    <t>DE-X3-9002022-01</t>
  </si>
  <si>
    <t>kommt vielleicht wieder</t>
  </si>
  <si>
    <t>DE-X3-9002022-01.jpg</t>
  </si>
  <si>
    <t>DE-X3-9002022-02</t>
  </si>
  <si>
    <t>Ofenrohre</t>
  </si>
  <si>
    <t>DE-X3-9002022-02.jpg</t>
  </si>
  <si>
    <t>DE-X3-9002022-03</t>
  </si>
  <si>
    <t>Triebrad</t>
  </si>
  <si>
    <t>DE-X3-9002022-03.jpg</t>
  </si>
  <si>
    <t>66 Saarbrücken</t>
  </si>
  <si>
    <t>02 Bad Kreuznach</t>
  </si>
  <si>
    <t>Orben, Peter</t>
  </si>
  <si>
    <t>DE-X3-6602001-01</t>
  </si>
  <si>
    <t>Unbewohnbar</t>
  </si>
  <si>
    <t>DE-X3-6602001-01.jpg</t>
  </si>
  <si>
    <t>DE-X3-6602001-02</t>
  </si>
  <si>
    <t>Kaugummiautomat</t>
  </si>
  <si>
    <t>DE-X3-6602001-02.jpg</t>
  </si>
  <si>
    <t>DE-X3-6602001-03</t>
  </si>
  <si>
    <t>Rostschraube</t>
  </si>
  <si>
    <t>DE-X3-6602001-03.jpg</t>
  </si>
  <si>
    <t>Baumfalk, Udo</t>
  </si>
  <si>
    <t>DE-X3-6602004-01</t>
  </si>
  <si>
    <t>Auf dem Abstellgleis</t>
  </si>
  <si>
    <t>DE-X3-6602004-01.jpg</t>
  </si>
  <si>
    <t>DE-X3-6602004-02</t>
  </si>
  <si>
    <t>Ausgehändigt</t>
  </si>
  <si>
    <t>DE-X3-6602004-02.jpg</t>
  </si>
  <si>
    <t>DE-X3-6602004-03</t>
  </si>
  <si>
    <t>Elektroschrott</t>
  </si>
  <si>
    <t>DE-X3-6602004-03.jpg</t>
  </si>
  <si>
    <t>Halter, Frank</t>
  </si>
  <si>
    <t>DE-X3-6602006-01</t>
  </si>
  <si>
    <t>Alle Räder stehen still</t>
  </si>
  <si>
    <t>DE-X3-6602006-01.jpg</t>
  </si>
  <si>
    <t>DE-X3-6602006-02</t>
  </si>
  <si>
    <t>Deine Bahn</t>
  </si>
  <si>
    <t>DE-X3-6602006-02.jpg</t>
  </si>
  <si>
    <t>DE-X3-6602006-03</t>
  </si>
  <si>
    <t>Letzte Weiche</t>
  </si>
  <si>
    <t>DE-X3-6602006-03.jpg</t>
  </si>
  <si>
    <t>Lenz, Thomas</t>
  </si>
  <si>
    <t>DE-X3-6602009-01</t>
  </si>
  <si>
    <t>Ausgespielt</t>
  </si>
  <si>
    <t>DE-X3-6602009-01.jpg</t>
  </si>
  <si>
    <t>DE-X3-6602009-02</t>
  </si>
  <si>
    <t>Der Zahn der Zeit</t>
  </si>
  <si>
    <t>DE-X3-6602009-02.jpg</t>
  </si>
  <si>
    <t>DE-X3-6602009-03</t>
  </si>
  <si>
    <t>Zugewuchert</t>
  </si>
  <si>
    <t>DE-X3-6602009-03.jpg</t>
  </si>
  <si>
    <t>Praß, Corry</t>
  </si>
  <si>
    <t>DE-X3-6602010-01</t>
  </si>
  <si>
    <t>Löchrige Lele</t>
  </si>
  <si>
    <t>DE-X3-6602010-01.jpg</t>
  </si>
  <si>
    <t>DE-X3-6602010-02</t>
  </si>
  <si>
    <t>Zugewachsen</t>
  </si>
  <si>
    <t>DE-X3-6602010-02.jpg</t>
  </si>
  <si>
    <t>DE-X3-6602010-03</t>
  </si>
  <si>
    <t>Nichtzustellbar</t>
  </si>
  <si>
    <t>DE-X3-6602010-03.jpg</t>
  </si>
  <si>
    <t>Heitz, Hans-Walter</t>
  </si>
  <si>
    <t>DE-X3-6602015-01</t>
  </si>
  <si>
    <t>Alte Backstube</t>
  </si>
  <si>
    <t>DE-X3-6602015-01.jpg</t>
  </si>
  <si>
    <t>DE-X3-6602015-02</t>
  </si>
  <si>
    <t>Ausgerollt</t>
  </si>
  <si>
    <t>DE-X3-6602015-02.jpg</t>
  </si>
  <si>
    <t>DE-X3-6602015-03</t>
  </si>
  <si>
    <t>Verblüht</t>
  </si>
  <si>
    <t>DE-X3-6602015-03.jpg</t>
  </si>
  <si>
    <t>Maurer, Anja</t>
  </si>
  <si>
    <t>DE-X3-6602017-01</t>
  </si>
  <si>
    <t>Aus der Ofen</t>
  </si>
  <si>
    <t>DE-X3-6602017-01.jpeg</t>
  </si>
  <si>
    <t>DE-X3-6602017-02</t>
  </si>
  <si>
    <t>Ausgeblüht</t>
  </si>
  <si>
    <t>DE-X3-6602017-02.jpg</t>
  </si>
  <si>
    <t>DE-X3-6602017-03</t>
  </si>
  <si>
    <t>Ausrangiert</t>
  </si>
  <si>
    <t>DE-X3-6602017-03.jpg</t>
  </si>
  <si>
    <t>Paulus, Rolf</t>
  </si>
  <si>
    <t>DE-X3-6602021-01</t>
  </si>
  <si>
    <t>Ausverkauft</t>
  </si>
  <si>
    <t>DE-X3-6602021-01.jpg</t>
  </si>
  <si>
    <t>DE-X3-6602021-02</t>
  </si>
  <si>
    <t>Kein Druck mehr</t>
  </si>
  <si>
    <t>DE-X3-6602021-02.jpg</t>
  </si>
  <si>
    <t>DE-X3-6602021-03</t>
  </si>
  <si>
    <t>Moosmatra</t>
  </si>
  <si>
    <t>DE-X3-6602021-03.jpg</t>
  </si>
  <si>
    <t>Heuer, Lutz</t>
  </si>
  <si>
    <t>DE-X3-6602024-01</t>
  </si>
  <si>
    <t>Abgefahren</t>
  </si>
  <si>
    <t>DE-X3-6602024-01.jpg</t>
  </si>
  <si>
    <t>DE-X3-6602024-02</t>
  </si>
  <si>
    <t>Cabrio</t>
  </si>
  <si>
    <t>DE-X3-6602024-02.jpg</t>
  </si>
  <si>
    <t>DE-X3-6602024-03</t>
  </si>
  <si>
    <t>Single Malt</t>
  </si>
  <si>
    <t>DE-X3-6602024-03.jpg</t>
  </si>
  <si>
    <t>Klaue, Bernd</t>
  </si>
  <si>
    <t>DE-X3-6602025-01</t>
  </si>
  <si>
    <t>Ausgediente Goetter</t>
  </si>
  <si>
    <t>DE-X3-6602025-01.jpg</t>
  </si>
  <si>
    <t>DE-X3-6602025-02</t>
  </si>
  <si>
    <t>Kein Anschluss</t>
  </si>
  <si>
    <t>DE-X3-6602025-02.jpg</t>
  </si>
  <si>
    <t>DE-X3-6602025-03</t>
  </si>
  <si>
    <t>Rost</t>
  </si>
  <si>
    <t>DE-X3-6602025-03.jpg</t>
  </si>
  <si>
    <t>Heyes, Dieter</t>
  </si>
  <si>
    <t>DE-X3-6602028-01</t>
  </si>
  <si>
    <t>Fischerboot</t>
  </si>
  <si>
    <t>DE-X3-6602028-01.jpg</t>
  </si>
  <si>
    <t>DE-X3-6602028-02</t>
  </si>
  <si>
    <t>Jobrad</t>
  </si>
  <si>
    <t>DE-X3-6602028-02.jpg</t>
  </si>
  <si>
    <t>DE-X3-6602028-03</t>
  </si>
  <si>
    <t>Weinkelter</t>
  </si>
  <si>
    <t>DE-X3-6602028-03.jpg</t>
  </si>
  <si>
    <t>Schulze, Gerhard</t>
  </si>
  <si>
    <t>DE-X3-6602029-01</t>
  </si>
  <si>
    <t>Im Stausee</t>
  </si>
  <si>
    <t>DE-X3-6602029-01.jpg</t>
  </si>
  <si>
    <t>DE-X3-6602029-02</t>
  </si>
  <si>
    <t>Ausser Dienst</t>
  </si>
  <si>
    <t>DE-X3-6602029-02.jpg</t>
  </si>
  <si>
    <t>DE-X3-6602029-03</t>
  </si>
  <si>
    <t>Festmacher</t>
  </si>
  <si>
    <t>DE-X3-6602029-03.jpg</t>
  </si>
  <si>
    <t>Steffens, Winfried</t>
  </si>
  <si>
    <t>DE-X3-6602030-01</t>
  </si>
  <si>
    <t>Alter Kran von 1487</t>
  </si>
  <si>
    <t>DE-X3-6602030-01.jpg</t>
  </si>
  <si>
    <t>DE-X3-6602030-02</t>
  </si>
  <si>
    <t>Rechenschieber</t>
  </si>
  <si>
    <t>DE-X3-6602030-02.jpg</t>
  </si>
  <si>
    <t>DE-X3-6602030-03</t>
  </si>
  <si>
    <t>U 17</t>
  </si>
  <si>
    <t>DE-X3-6602030-03.jpg</t>
  </si>
  <si>
    <t>10 Berlin</t>
  </si>
  <si>
    <t>01 Berlin</t>
  </si>
  <si>
    <t>Zobel, Jörg</t>
  </si>
  <si>
    <t>DE-X3-1001001-01</t>
  </si>
  <si>
    <t>Lore</t>
  </si>
  <si>
    <t>DE-X3-1001001-01.jpg</t>
  </si>
  <si>
    <t>DE-X3-1001001-02</t>
  </si>
  <si>
    <t>Lost Place</t>
  </si>
  <si>
    <t>DE-X3-1001001-02.jpg</t>
  </si>
  <si>
    <t>DE-X3-1001001-03</t>
  </si>
  <si>
    <t>rostige Liebe</t>
  </si>
  <si>
    <t>DE-X3-1001001-03.jpg</t>
  </si>
  <si>
    <t>Walter, Thomas</t>
  </si>
  <si>
    <t>DE-X3-1001004-01</t>
  </si>
  <si>
    <t>Bühne</t>
  </si>
  <si>
    <t>DE-X3-1001004-01.jpg</t>
  </si>
  <si>
    <t>DE-X3-1001004-02</t>
  </si>
  <si>
    <t>Drehgestelle</t>
  </si>
  <si>
    <t>DE-X3-1001004-02.jpg</t>
  </si>
  <si>
    <t>DE-X3-1001004-03</t>
  </si>
  <si>
    <t>Südgelände Lok</t>
  </si>
  <si>
    <t>DE-X3-1001004-03.jpg</t>
  </si>
  <si>
    <t>Vukovic, Sieglinde</t>
  </si>
  <si>
    <t>DE-X3-1001009-01</t>
  </si>
  <si>
    <t>Lokomotive</t>
  </si>
  <si>
    <t>DE-X3-1001009-01.jpg</t>
  </si>
  <si>
    <t>DE-X3-1001009-02</t>
  </si>
  <si>
    <t>Schwimmbad</t>
  </si>
  <si>
    <t>DE-X3-1001009-02.jpg</t>
  </si>
  <si>
    <t>DE-X3-1001009-03</t>
  </si>
  <si>
    <t>Zug</t>
  </si>
  <si>
    <t>DE-X3-1001009-03.jpg</t>
  </si>
  <si>
    <t>Drescher, Sabine</t>
  </si>
  <si>
    <t>DE-X3-1001016-01</t>
  </si>
  <si>
    <t>alte Hütte</t>
  </si>
  <si>
    <t>DE-X3-1001016-01.jpg</t>
  </si>
  <si>
    <t>DE-X3-1001016-02</t>
  </si>
  <si>
    <t>Gartentür</t>
  </si>
  <si>
    <t>DE-X3-1001016-02.jpg</t>
  </si>
  <si>
    <t>DE-X3-1001016-03</t>
  </si>
  <si>
    <t>Klavier</t>
  </si>
  <si>
    <t>DE-X3-1001016-03.jpg</t>
  </si>
  <si>
    <t>Schneider, Christine</t>
  </si>
  <si>
    <t>DE-X3-1001017-01</t>
  </si>
  <si>
    <t>Endstation</t>
  </si>
  <si>
    <t>DE-X3-1001017-01.jpg</t>
  </si>
  <si>
    <t>DE-X3-1001017-02</t>
  </si>
  <si>
    <t>Erich H</t>
  </si>
  <si>
    <t>DE-X3-1001017-02.jpg</t>
  </si>
  <si>
    <t>DE-X3-1001017-03</t>
  </si>
  <si>
    <t>Kinderwagen</t>
  </si>
  <si>
    <t>DE-X3-1001017-03.jpg</t>
  </si>
  <si>
    <t>02 Bietigheim-Bissingen</t>
  </si>
  <si>
    <t>Friedrich, Dieter</t>
  </si>
  <si>
    <t>DE-X3-7002001-01</t>
  </si>
  <si>
    <t>Alte Lokomotive</t>
  </si>
  <si>
    <t>DE-X3-7002001-01.jpg</t>
  </si>
  <si>
    <t>DE-X3-7002001-02</t>
  </si>
  <si>
    <t>Schiffswrack</t>
  </si>
  <si>
    <t>DE-X3-7002001-02.jpg</t>
  </si>
  <si>
    <t>DE-X3-7002001-03</t>
  </si>
  <si>
    <t>Windmühle</t>
  </si>
  <si>
    <t>DE-X3-7002001-03.jpg</t>
  </si>
  <si>
    <t>Friedrich, Mechthild</t>
  </si>
  <si>
    <t>DE-X3-7002002-01</t>
  </si>
  <si>
    <t>Kühlwasserpumpe</t>
  </si>
  <si>
    <t>DE-X3-7002002-01.jpg</t>
  </si>
  <si>
    <t>DE-X3-7002002-02</t>
  </si>
  <si>
    <t>Schreimaschine</t>
  </si>
  <si>
    <t>DE-X3-7002002-02.jpg</t>
  </si>
  <si>
    <t>DE-X3-7002002-03</t>
  </si>
  <si>
    <t>Sprinklertank</t>
  </si>
  <si>
    <t>DE-X3-7002002-03.jpg</t>
  </si>
  <si>
    <t>Roehl, Peter</t>
  </si>
  <si>
    <t>DE-X3-7002004-01</t>
  </si>
  <si>
    <t>Apfel-vor-dem-Ende-P10609902</t>
  </si>
  <si>
    <t>DE-X3-7002004-01.jpg</t>
  </si>
  <si>
    <t>DE-X3-7002004-02</t>
  </si>
  <si>
    <t>DLW-Treppe-blau-P1090960</t>
  </si>
  <si>
    <t>DE-X3-7002004-02.jpg</t>
  </si>
  <si>
    <t>DE-X3-7002004-03</t>
  </si>
  <si>
    <t>Kellerblick</t>
  </si>
  <si>
    <t>DE-X3-7002004-03.jpg</t>
  </si>
  <si>
    <t>Weiss, Waldemar</t>
  </si>
  <si>
    <t>DE-X3-7002006-01</t>
  </si>
  <si>
    <t>SL_AUSGEDIENT_2459_WALWEI_Kippen_V-final</t>
  </si>
  <si>
    <t>DE-X3-7002006-01.jpg</t>
  </si>
  <si>
    <t>DE-X3-7002006-02</t>
  </si>
  <si>
    <t>SL_AUSGEDIENT_3382_WALWEI_Für-den-Papierkorb_V-final</t>
  </si>
  <si>
    <t>DE-X3-7002006-02.jpg</t>
  </si>
  <si>
    <t>DE-X3-7002006-03</t>
  </si>
  <si>
    <t>SL_AUSGEDIENT_V8_WALWEI_Veraltet_V-final</t>
  </si>
  <si>
    <t>DE-X3-7002006-03.jpg</t>
  </si>
  <si>
    <t>Kämpf, Manfred</t>
  </si>
  <si>
    <t>DE-X3-7002008-01</t>
  </si>
  <si>
    <t>kein Anschluss unter dieser Nummer</t>
  </si>
  <si>
    <t>DE-X3-7002008-01.jpg</t>
  </si>
  <si>
    <t>DE-X3-7002008-02</t>
  </si>
  <si>
    <t>Ruhe in Frieden</t>
  </si>
  <si>
    <t>DE-X3-7002008-02.jpg</t>
  </si>
  <si>
    <t>DE-X3-7002008-03</t>
  </si>
  <si>
    <t>Selbstbedienung war einmal</t>
  </si>
  <si>
    <t>DE-X3-7002008-03.jpg</t>
  </si>
  <si>
    <t>Kleine, Gerhard</t>
  </si>
  <si>
    <t>DE-X3-7002013-01</t>
  </si>
  <si>
    <t>Es war einmal</t>
  </si>
  <si>
    <t>DE-X3-7002013-01.jpg</t>
  </si>
  <si>
    <t>DE-X3-7002013-02</t>
  </si>
  <si>
    <t>Halle</t>
  </si>
  <si>
    <t>DE-X3-7002013-02.jpg</t>
  </si>
  <si>
    <t>DE-X3-7002013-03</t>
  </si>
  <si>
    <t>Nicht einschalten</t>
  </si>
  <si>
    <t>DE-X3-7002013-03.jpg</t>
  </si>
  <si>
    <t>Fürderer, Udo</t>
  </si>
  <si>
    <t>DE-X3-7002014-01</t>
  </si>
  <si>
    <t>Restverwertung</t>
  </si>
  <si>
    <t>DE-X3-7002014-01.jpg</t>
  </si>
  <si>
    <t>DE-X3-7002014-02</t>
  </si>
  <si>
    <t>Schrottreif</t>
  </si>
  <si>
    <t>DE-X3-7002014-02.jpg</t>
  </si>
  <si>
    <t>DE-X3-7002014-03</t>
  </si>
  <si>
    <t>Verwahrlost</t>
  </si>
  <si>
    <t>DE-X3-7002014-03.jpg</t>
  </si>
  <si>
    <t>Jäger, Gabriele</t>
  </si>
  <si>
    <t>DE-X3-7002015-01</t>
  </si>
  <si>
    <t>das war die Ampel</t>
  </si>
  <si>
    <t>DE-X3-7002015-01.jpg</t>
  </si>
  <si>
    <t>DE-X3-7002015-02</t>
  </si>
  <si>
    <t>Hinterhof</t>
  </si>
  <si>
    <t>DE-X3-7002015-02.jpg</t>
  </si>
  <si>
    <t>DE-X3-7002015-03</t>
  </si>
  <si>
    <t>zur Zeit gestört</t>
  </si>
  <si>
    <t>DE-X3-7002015-03.jpg</t>
  </si>
  <si>
    <t>Schrenk, Volker</t>
  </si>
  <si>
    <t>DE-X3-7002019-01</t>
  </si>
  <si>
    <t>DE-X3-7002019-01.jpg</t>
  </si>
  <si>
    <t>DE-X3-7002019-02</t>
  </si>
  <si>
    <t>Ausgedient</t>
  </si>
  <si>
    <t>DE-X3-7002019-02.jpg</t>
  </si>
  <si>
    <t>DE-X3-7002019-03</t>
  </si>
  <si>
    <t>Mitten in der Serengetti</t>
  </si>
  <si>
    <t>DE-X3-7002019-03.jpg</t>
  </si>
  <si>
    <t>Brandtner, Jakob</t>
  </si>
  <si>
    <t>DE-X3-7002020-01</t>
  </si>
  <si>
    <t>Licht und Schatten</t>
  </si>
  <si>
    <t>DE-X3-7002020-01.jpg</t>
  </si>
  <si>
    <t>DE-X3-7002020-02</t>
  </si>
  <si>
    <t>Weiche</t>
  </si>
  <si>
    <t>DE-X3-7002020-02.jpg</t>
  </si>
  <si>
    <t>DE-X3-7002020-03</t>
  </si>
  <si>
    <t>Werkhalle</t>
  </si>
  <si>
    <t>DE-X3-7002020-03.jpg</t>
  </si>
  <si>
    <t>Weigert, Susanne</t>
  </si>
  <si>
    <t>DE-X3-7002021-01</t>
  </si>
  <si>
    <t>Susanne Weigert_01 Ausgedient_vertrocknete Blumen im Schnee</t>
  </si>
  <si>
    <t>DE-X3-7002021-01.jpg</t>
  </si>
  <si>
    <t>DE-X3-7002021-02</t>
  </si>
  <si>
    <t>Susanne Weigert_02 Ausgedient_Rosenblütenblatt</t>
  </si>
  <si>
    <t>DE-X3-7002021-02.jpg</t>
  </si>
  <si>
    <t>DE-X3-7002021-03</t>
  </si>
  <si>
    <t>Susanne Weigert_03 Ausgedient_Schneckenhaus-Blütenblätter</t>
  </si>
  <si>
    <t>DE-X3-7002021-03.jpg</t>
  </si>
  <si>
    <t>Maiwald, Arnold</t>
  </si>
  <si>
    <t>DE-X3-7002022-01</t>
  </si>
  <si>
    <t>Arnold Maiwald - Abgepfiffen</t>
  </si>
  <si>
    <t>DE-X3-7002022-01.jpg</t>
  </si>
  <si>
    <t>DE-X3-7002022-02</t>
  </si>
  <si>
    <t>Arnold Maiwald - Die Belegschaft ist weg</t>
  </si>
  <si>
    <t>DE-X3-7002022-02.jpg</t>
  </si>
  <si>
    <t>DE-X3-7002022-03</t>
  </si>
  <si>
    <t>Arnold Maiwald - Lesezelle</t>
  </si>
  <si>
    <t>DE-X3-7002022-03.jpg</t>
  </si>
  <si>
    <t>Dorna, Michel</t>
  </si>
  <si>
    <t>DE-X3-7002024-01</t>
  </si>
  <si>
    <t>Michael_Dorna_Fenster_mit_Aussicht</t>
  </si>
  <si>
    <t>DE-X3-7002024-01.jpg</t>
  </si>
  <si>
    <t>DE-X3-7002024-02</t>
  </si>
  <si>
    <t>Michael_Dorna_Freundschaft</t>
  </si>
  <si>
    <t>DE-X3-7002024-02.jpg</t>
  </si>
  <si>
    <t>DE-X3-7002024-03</t>
  </si>
  <si>
    <t>Michael_Dorna_Pilz</t>
  </si>
  <si>
    <t>DE-X3-7002024-03.jpg</t>
  </si>
  <si>
    <t>Luttermann, Helga</t>
  </si>
  <si>
    <t>DE-X3-7002028-01</t>
  </si>
  <si>
    <t>Aus-geschlafen</t>
  </si>
  <si>
    <t>DE-X3-7002028-01.jpg</t>
  </si>
  <si>
    <t>DE-X3-7002028-02</t>
  </si>
  <si>
    <t>?Strandfund</t>
  </si>
  <si>
    <t>DE-X3-7002028-02.jpg</t>
  </si>
  <si>
    <t>DE-X3-7002028-03</t>
  </si>
  <si>
    <t>Zigarettenschachtel</t>
  </si>
  <si>
    <t>DE-X3-7002028-03.jpg</t>
  </si>
  <si>
    <t>Lemaitre-Münzenamier, Marie Caherine</t>
  </si>
  <si>
    <t>DE-X3-7002031-01</t>
  </si>
  <si>
    <t>Ausgedient 2</t>
  </si>
  <si>
    <t>DE-X3-7002031-01.jpg</t>
  </si>
  <si>
    <t>DE-X3-7002031-02</t>
  </si>
  <si>
    <t>Ausgedient in weiss</t>
  </si>
  <si>
    <t>DE-X3-7002031-02.jpg</t>
  </si>
  <si>
    <t>DE-X3-7002031-03</t>
  </si>
  <si>
    <t>Ausgedient zwischen Himmel und Erde</t>
  </si>
  <si>
    <t>DE-X3-7002031-03.jpg</t>
  </si>
  <si>
    <t>Luttermann, Hubert</t>
  </si>
  <si>
    <t>DE-X3-7002032-01</t>
  </si>
  <si>
    <t>Bagger</t>
  </si>
  <si>
    <t>DE-X3-7002032-01.jpg</t>
  </si>
  <si>
    <t>DE-X3-7002032-02</t>
  </si>
  <si>
    <t>Motor</t>
  </si>
  <si>
    <t>DE-X3-7002032-02.jpg</t>
  </si>
  <si>
    <t>DE-X3-7002032-03</t>
  </si>
  <si>
    <t>Verloren</t>
  </si>
  <si>
    <t>DE-X3-7002032-03.jpg</t>
  </si>
  <si>
    <t>Mund, Bernd</t>
  </si>
  <si>
    <t>DE-X3-7002035-01</t>
  </si>
  <si>
    <t>2003.12.26 BB _Ansichten (9)neu</t>
  </si>
  <si>
    <t>DE-X3-7002035-01.jpg</t>
  </si>
  <si>
    <t>DE-X3-7002035-02</t>
  </si>
  <si>
    <t>SL1_ausgedient_Bernd_Wieviel Liter sind hier wohl durchgelaufen</t>
  </si>
  <si>
    <t>DE-X3-7002035-02.jpg</t>
  </si>
  <si>
    <t>DE-X3-7002035-03</t>
  </si>
  <si>
    <t>SL2_ausgedient_Bernd_Hinterhofansicht</t>
  </si>
  <si>
    <t>DE-X3-7002035-03.jpg</t>
  </si>
  <si>
    <t>Zabel, Dietmar</t>
  </si>
  <si>
    <t>DE-X3-7002040-01</t>
  </si>
  <si>
    <t>Brandlöscher</t>
  </si>
  <si>
    <t>DE-X3-7002040-01.jpg</t>
  </si>
  <si>
    <t>DE-X3-7002040-02</t>
  </si>
  <si>
    <t>Korrosion</t>
  </si>
  <si>
    <t>DE-X3-7002040-02.jpg</t>
  </si>
  <si>
    <t>DE-X3-7002040-03</t>
  </si>
  <si>
    <t>Sandbad</t>
  </si>
  <si>
    <t>DE-X3-7002040-03.jpg</t>
  </si>
  <si>
    <t>43 Essen</t>
  </si>
  <si>
    <t>07 Duisburg-Wedau</t>
  </si>
  <si>
    <t xml:space="preserve">Schütze, Wolfgang </t>
  </si>
  <si>
    <t>DE-X3-4307005-01</t>
  </si>
  <si>
    <t>Getriebe</t>
  </si>
  <si>
    <t>DE-X3-4307005-01.jpg</t>
  </si>
  <si>
    <t>DE-X3-4307005-02</t>
  </si>
  <si>
    <t>DE-X3-4307005-02.jpg</t>
  </si>
  <si>
    <t>DE-X3-4307005-03</t>
  </si>
  <si>
    <t>Sicherungskasten</t>
  </si>
  <si>
    <t>DE-X3-4307005-03.jpg</t>
  </si>
  <si>
    <t>Beier, Georg</t>
  </si>
  <si>
    <t>DE-X3-4307007-01</t>
  </si>
  <si>
    <t>Doppelsitzer</t>
  </si>
  <si>
    <t>DE-X3-4307007-01.jpg</t>
  </si>
  <si>
    <t>DE-X3-4307007-02</t>
  </si>
  <si>
    <t>Bootsfriedhof</t>
  </si>
  <si>
    <t>DE-X3-4307007-02.jpg</t>
  </si>
  <si>
    <t>DE-X3-4307007-03</t>
  </si>
  <si>
    <t>Rock Fall Danger</t>
  </si>
  <si>
    <t>DE-X3-4307007-03.jpg</t>
  </si>
  <si>
    <t xml:space="preserve">Winkelheck, Hermann </t>
  </si>
  <si>
    <t>DE-X3-4307009-01</t>
  </si>
  <si>
    <t>ausser_Betrieb</t>
  </si>
  <si>
    <t>DE-X3-4307009-01.jpg</t>
  </si>
  <si>
    <t>DE-X3-4307009-02</t>
  </si>
  <si>
    <t>DE-X3-4307009-02.jpg</t>
  </si>
  <si>
    <t>DE-X3-4307009-03</t>
  </si>
  <si>
    <t>Schatten_der_Zukunft</t>
  </si>
  <si>
    <t>DE-X3-4307009-03.jpg</t>
  </si>
  <si>
    <t>Wilcke, Rainer</t>
  </si>
  <si>
    <t>DE-X3-4307010-01</t>
  </si>
  <si>
    <t>Wartezimmer</t>
  </si>
  <si>
    <t>DE-X3-4307010-01.jpg</t>
  </si>
  <si>
    <t>DE-X3-4307010-02</t>
  </si>
  <si>
    <t>Trekker</t>
  </si>
  <si>
    <t>DE-X3-4307010-02.jpg</t>
  </si>
  <si>
    <t>DE-X3-4307010-03</t>
  </si>
  <si>
    <t>Limousine</t>
  </si>
  <si>
    <t>DE-X3-4307010-03.jpg</t>
  </si>
  <si>
    <t>Neubacher, Reinhard</t>
  </si>
  <si>
    <t>DE-X3-4307020-01</t>
  </si>
  <si>
    <t>Ausgebaggert</t>
  </si>
  <si>
    <t>DE-X3-4307020-01.jpg</t>
  </si>
  <si>
    <t>DE-X3-4307020-02</t>
  </si>
  <si>
    <t>Datenverarbeitung</t>
  </si>
  <si>
    <t>DE-X3-4307020-02.jpg</t>
  </si>
  <si>
    <t>DE-X3-4307020-03</t>
  </si>
  <si>
    <t>Winter 82</t>
  </si>
  <si>
    <t>DE-X3-4307020-03.jpg</t>
  </si>
  <si>
    <t>Fischer, Ingrid</t>
  </si>
  <si>
    <t>DE-X3-4307021-01</t>
  </si>
  <si>
    <t>Licht</t>
  </si>
  <si>
    <t>DE-X3-4307021-01.jpg</t>
  </si>
  <si>
    <t>DE-X3-4307021-02</t>
  </si>
  <si>
    <t>Blumenbank</t>
  </si>
  <si>
    <t>DE-X3-4307021-02.jpg</t>
  </si>
  <si>
    <t>DE-X3-4307021-03</t>
  </si>
  <si>
    <t>DE-X3-4307021-03.jpg</t>
  </si>
  <si>
    <t>95 Einzeleinsender Stuttgart</t>
  </si>
  <si>
    <t>Diensthuber, Bernhard</t>
  </si>
  <si>
    <t>DE-X3-7095003-01</t>
  </si>
  <si>
    <t>DE-X3-7095003-01.jpg</t>
  </si>
  <si>
    <t>DE-X3-7095003-02</t>
  </si>
  <si>
    <t>Ehemaliger Pferdestall</t>
  </si>
  <si>
    <t>DE-X3-7095003-02.jpg</t>
  </si>
  <si>
    <t>DE-X3-7095003-03</t>
  </si>
  <si>
    <t>Mauerreste</t>
  </si>
  <si>
    <t>DE-X3-7095003-03.jpg</t>
  </si>
  <si>
    <t>Diensthuber, Heiderose</t>
  </si>
  <si>
    <t>DE-X3-7095004-01</t>
  </si>
  <si>
    <t>Alter Schaltkasten</t>
  </si>
  <si>
    <t>DE-X3-7095004-01.jpg</t>
  </si>
  <si>
    <t>DE-X3-7095004-02</t>
  </si>
  <si>
    <t>Koffer nach Nirgendwo</t>
  </si>
  <si>
    <t>DE-X3-7095004-02.jpg</t>
  </si>
  <si>
    <t>DE-X3-7095004-03</t>
  </si>
  <si>
    <t>Oldtimer</t>
  </si>
  <si>
    <t>DE-X3-7095004-03.jpg</t>
  </si>
  <si>
    <t>08 Essen</t>
  </si>
  <si>
    <t>Lenga, Rainer</t>
  </si>
  <si>
    <t>DE-X3-4308001-01</t>
  </si>
  <si>
    <t>Abgestellt</t>
  </si>
  <si>
    <t>DE-X3-4308001-01.jpg</t>
  </si>
  <si>
    <t>DE-X3-4308001-02</t>
  </si>
  <si>
    <t>Ausgelatscht</t>
  </si>
  <si>
    <t>DE-X3-4308001-02.jpg</t>
  </si>
  <si>
    <t>DE-X3-4308001-03</t>
  </si>
  <si>
    <t>Puppenende</t>
  </si>
  <si>
    <t>DE-X3-4308001-03.jpg</t>
  </si>
  <si>
    <t xml:space="preserve">Klaner, Birgit </t>
  </si>
  <si>
    <t>DE-X3-4308002-01</t>
  </si>
  <si>
    <t>Chair-no-bill</t>
  </si>
  <si>
    <t>DE-X3-4308002-01.jpg</t>
  </si>
  <si>
    <t>DE-X3-4308002-02</t>
  </si>
  <si>
    <t>verLOREn</t>
  </si>
  <si>
    <t>DE-X3-4308002-02.jpg</t>
  </si>
  <si>
    <t>DE-X3-4308002-03</t>
  </si>
  <si>
    <t>Wirtschaftswunder</t>
  </si>
  <si>
    <t>DE-X3-4308002-03.jpg</t>
  </si>
  <si>
    <t>Reinhold, Susanne</t>
  </si>
  <si>
    <t>DE-X3-4308003-01</t>
  </si>
  <si>
    <t>alte Bahn</t>
  </si>
  <si>
    <t>DE-X3-4308003-01.jpg</t>
  </si>
  <si>
    <t>DE-X3-4308003-02</t>
  </si>
  <si>
    <t>Fire department</t>
  </si>
  <si>
    <t>DE-X3-4308003-02.jpg</t>
  </si>
  <si>
    <t>DE-X3-4308003-03</t>
  </si>
  <si>
    <t>Telefonzelle</t>
  </si>
  <si>
    <t>DE-X3-4308003-03.jpg</t>
  </si>
  <si>
    <t>Rensing, Jörg</t>
  </si>
  <si>
    <t>DE-X3-4308004-01</t>
  </si>
  <si>
    <t>Die Waage</t>
  </si>
  <si>
    <t>DE-X3-4308004-01.jpg</t>
  </si>
  <si>
    <t>DE-X3-4308004-02</t>
  </si>
  <si>
    <t>Entsorgt</t>
  </si>
  <si>
    <t>DE-X3-4308004-02.jpg</t>
  </si>
  <si>
    <t>DE-X3-4308004-03</t>
  </si>
  <si>
    <t>PC im Watt</t>
  </si>
  <si>
    <t>DE-X3-4308004-03.jpg</t>
  </si>
  <si>
    <t>Kniep, Peter</t>
  </si>
  <si>
    <t>DE-X3-4308007-01</t>
  </si>
  <si>
    <t>Dosenrest</t>
  </si>
  <si>
    <t>DE-X3-4308007-01.jpg</t>
  </si>
  <si>
    <t>DE-X3-4308007-02</t>
  </si>
  <si>
    <t>Schubkarre</t>
  </si>
  <si>
    <t>DE-X3-4308007-02.jpg</t>
  </si>
  <si>
    <t>DE-X3-4308007-03</t>
  </si>
  <si>
    <t>Stuhl</t>
  </si>
  <si>
    <t>DE-X3-4308007-03.jpg</t>
  </si>
  <si>
    <t>Auga, Thomas</t>
  </si>
  <si>
    <t>DE-X3-4308008-01</t>
  </si>
  <si>
    <t>Ausstellungsstück</t>
  </si>
  <si>
    <t>DE-X3-4308008-01.jpg</t>
  </si>
  <si>
    <t>DE-X3-4308008-02</t>
  </si>
  <si>
    <t>Schichtende</t>
  </si>
  <si>
    <t>DE-X3-4308008-02.jpg</t>
  </si>
  <si>
    <t>DE-X3-4308008-03</t>
  </si>
  <si>
    <t>Zerbrochen</t>
  </si>
  <si>
    <t>DE-X3-4308008-03.jpg</t>
  </si>
  <si>
    <t>Dautzenberg, Heinz</t>
  </si>
  <si>
    <t>DE-X3-4308009-01</t>
  </si>
  <si>
    <t>Porsche</t>
  </si>
  <si>
    <t>DE-X3-4308009-01.jpg</t>
  </si>
  <si>
    <t>DE-X3-4308009-02</t>
  </si>
  <si>
    <t>DE-X3-4308009-02.jpg</t>
  </si>
  <si>
    <t>DE-X3-4308009-03</t>
  </si>
  <si>
    <t>U Boot Ariane</t>
  </si>
  <si>
    <t>DE-X3-4308009-03.jpg</t>
  </si>
  <si>
    <t>Wolf, Ulrich</t>
  </si>
  <si>
    <t>DE-X3-4308010-01</t>
  </si>
  <si>
    <t>Abgewrackt</t>
  </si>
  <si>
    <t>DE-X3-4308010-01.jpg</t>
  </si>
  <si>
    <t>DE-X3-4308010-02</t>
  </si>
  <si>
    <t>Reise ins Nichts</t>
  </si>
  <si>
    <t>DE-X3-4308010-02.jpg</t>
  </si>
  <si>
    <t>DE-X3-4308010-03</t>
  </si>
  <si>
    <t>Schöne Aussicht</t>
  </si>
  <si>
    <t>DE-X3-4308010-03.jpg</t>
  </si>
  <si>
    <t>Nahke, Lutz</t>
  </si>
  <si>
    <t>DE-X3-4308012-01</t>
  </si>
  <si>
    <t>Abgeschoben</t>
  </si>
  <si>
    <t>DE-X3-4308012-01.jpg</t>
  </si>
  <si>
    <t>DE-X3-4308012-02</t>
  </si>
  <si>
    <t>Versandet</t>
  </si>
  <si>
    <t>DE-X3-4308012-02.jpg</t>
  </si>
  <si>
    <t>DE-X3-4308012-03</t>
  </si>
  <si>
    <t>Versteckt</t>
  </si>
  <si>
    <t>DE-X3-4308012-03.jpg</t>
  </si>
  <si>
    <t>Schaffranek, Darius</t>
  </si>
  <si>
    <t>DE-X3-4308016-01</t>
  </si>
  <si>
    <t>Maschienenhaus</t>
  </si>
  <si>
    <t>DE-X3-4308016-01.jpg</t>
  </si>
  <si>
    <t>DE-X3-4308016-02</t>
  </si>
  <si>
    <t>Altes Fuhrwerk</t>
  </si>
  <si>
    <t>DE-X3-4308016-02.jpg</t>
  </si>
  <si>
    <t>DE-X3-4308016-03</t>
  </si>
  <si>
    <t>Abestellt</t>
  </si>
  <si>
    <t>DE-X3-4308016-03.jpg</t>
  </si>
  <si>
    <t>Stahl, Werner</t>
  </si>
  <si>
    <t>DE-X3-4308018-01</t>
  </si>
  <si>
    <t>Boot</t>
  </si>
  <si>
    <t>DE-X3-4308018-01.jpg</t>
  </si>
  <si>
    <t>DE-X3-4308018-02</t>
  </si>
  <si>
    <t>Bus</t>
  </si>
  <si>
    <t>DE-X3-4308018-02.jpg</t>
  </si>
  <si>
    <t>DE-X3-4308018-03</t>
  </si>
  <si>
    <t>Graffiti</t>
  </si>
  <si>
    <t>DE-X3-4308018-03.jpg</t>
  </si>
  <si>
    <t>Kulaksiz, Münire</t>
  </si>
  <si>
    <t>DE-X3-4308023-01</t>
  </si>
  <si>
    <t>Ausgetrunke</t>
  </si>
  <si>
    <t>DE-X3-4308023-01.jpg</t>
  </si>
  <si>
    <t>DE-X3-4308023-02</t>
  </si>
  <si>
    <t>Heldenzeit</t>
  </si>
  <si>
    <t>DE-X3-4308023-02.jpg</t>
  </si>
  <si>
    <t>DE-X3-4308023-03</t>
  </si>
  <si>
    <t>Winterschlaf</t>
  </si>
  <si>
    <t>DE-X3-4308023-03.jpg</t>
  </si>
  <si>
    <t>Grenier, Eric</t>
  </si>
  <si>
    <t>DE-X3-4308026-01</t>
  </si>
  <si>
    <t>Ausgefischt</t>
  </si>
  <si>
    <t>DE-X3-4308026-01.jpg</t>
  </si>
  <si>
    <t>DE-X3-4308026-02</t>
  </si>
  <si>
    <t xml:space="preserve">Arromanches </t>
  </si>
  <si>
    <t>DE-X3-4308026-02.jpg</t>
  </si>
  <si>
    <t>DE-X3-4308026-03</t>
  </si>
  <si>
    <t>Verlassen</t>
  </si>
  <si>
    <t>DE-X3-4308026-03.jpg</t>
  </si>
  <si>
    <t>Kniep, Gaby</t>
  </si>
  <si>
    <t>DE-X3-4308101-01</t>
  </si>
  <si>
    <t>Gedeck</t>
  </si>
  <si>
    <t>DE-X3-4308101-01.jpg</t>
  </si>
  <si>
    <t>DE-X3-4308101-02</t>
  </si>
  <si>
    <t>Teebeutel</t>
  </si>
  <si>
    <t>DE-X3-4308101-02.jpg</t>
  </si>
  <si>
    <t>DE-X3-4308101-03</t>
  </si>
  <si>
    <t>DE-X3-4308101-03.jpg</t>
  </si>
  <si>
    <t>11 Duisburg</t>
  </si>
  <si>
    <t>Krtschil, Dieter</t>
  </si>
  <si>
    <t>DE-X3-4311002-01</t>
  </si>
  <si>
    <t>Ausgediente Radio</t>
  </si>
  <si>
    <t>DE-X3-4311002-01.jpg</t>
  </si>
  <si>
    <t>DE-X3-4311002-02</t>
  </si>
  <si>
    <t>Güterbahnhof-3</t>
  </si>
  <si>
    <t>DE-X3-4311002-02.jpg</t>
  </si>
  <si>
    <t>DE-X3-4311002-03</t>
  </si>
  <si>
    <t>Wagon</t>
  </si>
  <si>
    <t>DE-X3-4311002-03.jpg</t>
  </si>
  <si>
    <t>Behm, Detlef</t>
  </si>
  <si>
    <t>DE-X3-4311005-01</t>
  </si>
  <si>
    <t>DEB_Bank</t>
  </si>
  <si>
    <t>DE-X3-4311005-01.jpg</t>
  </si>
  <si>
    <t>DE-X3-4311005-02</t>
  </si>
  <si>
    <t>DEB_Hydrant</t>
  </si>
  <si>
    <t>DE-X3-4311005-02.jpg</t>
  </si>
  <si>
    <t>DE-X3-4311005-03</t>
  </si>
  <si>
    <t>DEB_versunken</t>
  </si>
  <si>
    <t>DE-X3-4311005-03.jpg</t>
  </si>
  <si>
    <t>Geuther, Kathrin</t>
  </si>
  <si>
    <t>DE-X3-4311006-01</t>
  </si>
  <si>
    <t>KaG ausgedient</t>
  </si>
  <si>
    <t>DE-X3-4311006-01.jpg</t>
  </si>
  <si>
    <t>DE-X3-4311006-02</t>
  </si>
  <si>
    <t>KaG ausgelatscht</t>
  </si>
  <si>
    <t>DE-X3-4311006-02.jpg</t>
  </si>
  <si>
    <t>DE-X3-4311006-03</t>
  </si>
  <si>
    <t>KaG Fünfer</t>
  </si>
  <si>
    <t>DE-X3-4311006-03.jpg</t>
  </si>
  <si>
    <t>Sterzing, Heinz-Gerd</t>
  </si>
  <si>
    <t>DE-X3-4311007-01</t>
  </si>
  <si>
    <t>HGS_außer Betrieb</t>
  </si>
  <si>
    <t>DE-X3-4311007-01.jpg</t>
  </si>
  <si>
    <t>DE-X3-4311007-02</t>
  </si>
  <si>
    <t>HGS_ehem.Leitwarte</t>
  </si>
  <si>
    <t>DE-X3-4311007-02.jpg</t>
  </si>
  <si>
    <t>DE-X3-4311007-03</t>
  </si>
  <si>
    <t xml:space="preserve">HGS_vergessen </t>
  </si>
  <si>
    <t>DE-X3-4311007-03.jpg</t>
  </si>
  <si>
    <t>Hillebrand, Friedbert</t>
  </si>
  <si>
    <t>DE-X3-4311008-01</t>
  </si>
  <si>
    <t>FRH_Mauerreste</t>
  </si>
  <si>
    <t>DE-X3-4311008-01.jpg</t>
  </si>
  <si>
    <t>DE-X3-4311008-02</t>
  </si>
  <si>
    <t>frH_Ford T</t>
  </si>
  <si>
    <t>DE-X3-4311008-02.jpg</t>
  </si>
  <si>
    <t>DE-X3-4311008-03</t>
  </si>
  <si>
    <t>FRH_verfallen</t>
  </si>
  <si>
    <t>DE-X3-4311008-03.jpg</t>
  </si>
  <si>
    <t>Müller, Horst</t>
  </si>
  <si>
    <t>DE-X3-4311011-01</t>
  </si>
  <si>
    <t>HoM Aristo</t>
  </si>
  <si>
    <t>DE-X3-4311011-01.jpg</t>
  </si>
  <si>
    <t>DE-X3-4311011-02</t>
  </si>
  <si>
    <t>HoM KassettenRekorder</t>
  </si>
  <si>
    <t>DE-X3-4311011-02.jpg</t>
  </si>
  <si>
    <t>DE-X3-4311011-03</t>
  </si>
  <si>
    <t>HoM Pfennich</t>
  </si>
  <si>
    <t>DE-X3-4311011-03.jpg</t>
  </si>
  <si>
    <t>Tauschke, Dieter</t>
  </si>
  <si>
    <t>DE-X3-4311014-01</t>
  </si>
  <si>
    <t>DIT_Entgleist</t>
  </si>
  <si>
    <t>DE-X3-4311014-01.jpg</t>
  </si>
  <si>
    <t>DE-X3-4311014-02</t>
  </si>
  <si>
    <t>DIT_Bodenlos</t>
  </si>
  <si>
    <t>DE-X3-4311014-02.jpg</t>
  </si>
  <si>
    <t>DE-X3-4311014-03</t>
  </si>
  <si>
    <t>DIT_Komm auf die Couch</t>
  </si>
  <si>
    <t>DE-X3-4311014-03.jpg</t>
  </si>
  <si>
    <t>60 Frankfurt am Main</t>
  </si>
  <si>
    <t>03 Frankfurt am Main</t>
  </si>
  <si>
    <t>Lotz, Andreas</t>
  </si>
  <si>
    <t>DE-X3-6003001-01</t>
  </si>
  <si>
    <t>ausrangiert</t>
  </si>
  <si>
    <t>DE-X3-6003001-01.jpg</t>
  </si>
  <si>
    <t>DE-X3-6003001-02</t>
  </si>
  <si>
    <t>Container</t>
  </si>
  <si>
    <t>DE-X3-6003001-02.jpg</t>
  </si>
  <si>
    <t>DE-X3-6003001-03</t>
  </si>
  <si>
    <t>Klärbecken</t>
  </si>
  <si>
    <t>DE-X3-6003001-03.jpg</t>
  </si>
  <si>
    <t>Osenbrügge, Klaus</t>
  </si>
  <si>
    <t>DE-X3-6003004-01</t>
  </si>
  <si>
    <t>DE-X3-6003004-01.jpg</t>
  </si>
  <si>
    <t>DE-X3-6003004-02</t>
  </si>
  <si>
    <t>Schmuddelecke</t>
  </si>
  <si>
    <t>DE-X3-6003004-02.jpg</t>
  </si>
  <si>
    <t>DE-X3-6003004-03</t>
  </si>
  <si>
    <t>Vergangene Zeiten</t>
  </si>
  <si>
    <t>DE-X3-6003004-03.jpg</t>
  </si>
  <si>
    <t>Kelley, Chet</t>
  </si>
  <si>
    <t>DE-X3-6003005-01</t>
  </si>
  <si>
    <t>Junkyard</t>
  </si>
  <si>
    <t>DE-X3-6003005-01.jpg</t>
  </si>
  <si>
    <t>DE-X3-6003005-02</t>
  </si>
  <si>
    <t>Völlkinger Hütte 2</t>
  </si>
  <si>
    <t>DE-X3-6003005-02.jpg</t>
  </si>
  <si>
    <t>DE-X3-6003005-03</t>
  </si>
  <si>
    <t>Völlkinger Hütte</t>
  </si>
  <si>
    <t>DE-X3-6003005-03.jpg</t>
  </si>
  <si>
    <t>Ancona, Franca</t>
  </si>
  <si>
    <t>DE-X3-6003008-01</t>
  </si>
  <si>
    <t>last summer</t>
  </si>
  <si>
    <t>DE-X3-6003008-01.jpg</t>
  </si>
  <si>
    <t>DE-X3-6003008-02</t>
  </si>
  <si>
    <t>pick up in the desert</t>
  </si>
  <si>
    <t>DE-X3-6003008-02.jpg</t>
  </si>
  <si>
    <t>DE-X3-6003008-03</t>
  </si>
  <si>
    <t>puddle romance</t>
  </si>
  <si>
    <t>DE-X3-6003008-03.jpeg</t>
  </si>
  <si>
    <t>Oppenheimer, Dr. Christa</t>
  </si>
  <si>
    <t>DE-X3-6003010-01</t>
  </si>
  <si>
    <t>Ausgedienter TV-Apparat</t>
  </si>
  <si>
    <t>DE-X3-6003010-01.jpg</t>
  </si>
  <si>
    <t>DE-X3-6003010-02</t>
  </si>
  <si>
    <t>Erinnerungen</t>
  </si>
  <si>
    <t>DE-X3-6003010-02.jpg</t>
  </si>
  <si>
    <t>DE-X3-6003010-03</t>
  </si>
  <si>
    <t>Nicht mehr gebraucht</t>
  </si>
  <si>
    <t>DE-X3-6003010-03.jpg</t>
  </si>
  <si>
    <t>Gubitz, Andrea</t>
  </si>
  <si>
    <t>DE-X3-6003013-01</t>
  </si>
  <si>
    <t>Bitte_recht_freundlich</t>
  </si>
  <si>
    <t>DE-X3-6003013-01.jpg</t>
  </si>
  <si>
    <t>DE-X3-6003013-02</t>
  </si>
  <si>
    <t>Monstermaschine</t>
  </si>
  <si>
    <t>DE-X3-6003013-02.jpg</t>
  </si>
  <si>
    <t>DE-X3-6003013-03</t>
  </si>
  <si>
    <t>Polizeipräsidium</t>
  </si>
  <si>
    <t>Annahme</t>
  </si>
  <si>
    <t>DE-X3-6003013-03.jpg</t>
  </si>
  <si>
    <t>Mantel, Lothar</t>
  </si>
  <si>
    <t>DE-X3-6003014-01</t>
  </si>
  <si>
    <t>Lokfriedhof</t>
  </si>
  <si>
    <t>DE-X3-6003014-01.jpg</t>
  </si>
  <si>
    <t>DE-X3-6003014-02</t>
  </si>
  <si>
    <t>Old Chevi</t>
  </si>
  <si>
    <t>DE-X3-6003014-02.jpg</t>
  </si>
  <si>
    <t>DE-X3-6003014-03</t>
  </si>
  <si>
    <t>Union Pacific</t>
  </si>
  <si>
    <t>DE-X3-6003014-03.jpg</t>
  </si>
  <si>
    <t>Albert, Hans-Joachim</t>
  </si>
  <si>
    <t>DE-X3-6003030-01</t>
  </si>
  <si>
    <t>Kein Zugang</t>
  </si>
  <si>
    <t>DE-X3-6003030-01.jpg</t>
  </si>
  <si>
    <t>DE-X3-6003030-02</t>
  </si>
  <si>
    <t>Klemmt</t>
  </si>
  <si>
    <t>DE-X3-6003030-02.jpg</t>
  </si>
  <si>
    <t>DE-X3-6003030-03</t>
  </si>
  <si>
    <t>Umwidmung</t>
  </si>
  <si>
    <t>DE-X3-6003030-03.jpg</t>
  </si>
  <si>
    <t>Hüsken, Bernhard</t>
  </si>
  <si>
    <t>DE-X3-6003033-01</t>
  </si>
  <si>
    <t>Hüsken_Bernhard_Regenschirm</t>
  </si>
  <si>
    <t>DE-X3-6003033-01.jpg</t>
  </si>
  <si>
    <t>DE-X3-6003033-02</t>
  </si>
  <si>
    <t>Teddy</t>
  </si>
  <si>
    <t>DE-X3-6003033-02.jpg</t>
  </si>
  <si>
    <t>DE-X3-6003033-03</t>
  </si>
  <si>
    <t>True_Vintage</t>
  </si>
  <si>
    <t>DE-X3-6003033-03.jpg</t>
  </si>
  <si>
    <t>Mangels, Reintraut</t>
  </si>
  <si>
    <t>DE-X3-6003037-01</t>
  </si>
  <si>
    <t>ausgedient und tot</t>
  </si>
  <si>
    <t>DE-X3-6003037-01.jpg</t>
  </si>
  <si>
    <t>DE-X3-6003037-02</t>
  </si>
  <si>
    <t>Relikte vergangener Zeit</t>
  </si>
  <si>
    <t>DE-X3-6003037-02.jpg</t>
  </si>
  <si>
    <t>DE-X3-6003037-03</t>
  </si>
  <si>
    <t>DE-X3-6003037-03.jpg</t>
  </si>
  <si>
    <t>Evangelou, Georg</t>
  </si>
  <si>
    <t>DE-X3-6003041-01</t>
  </si>
  <si>
    <t>Ein_Gefuehl_von_Leere</t>
  </si>
  <si>
    <t>DE-X3-6003041-01.jpg</t>
  </si>
  <si>
    <t>DE-X3-6003041-02</t>
  </si>
  <si>
    <t>Keine_tragende_Rolle_mehr</t>
  </si>
  <si>
    <t>DE-X3-6003041-02.jpg</t>
  </si>
  <si>
    <t>DE-X3-6003041-03</t>
  </si>
  <si>
    <t>Ruheplatz_in_der_Sonne</t>
  </si>
  <si>
    <t>DE-X3-6003041-03.jpg</t>
  </si>
  <si>
    <t>Breitinger, Walter</t>
  </si>
  <si>
    <t>DE-X3-6003042-01</t>
  </si>
  <si>
    <t>Dreier</t>
  </si>
  <si>
    <t>DE-X3-6003042-01.jpg</t>
  </si>
  <si>
    <t>DE-X3-6003042-02</t>
  </si>
  <si>
    <t>Kutaisi</t>
  </si>
  <si>
    <t>DE-X3-6003042-02.jpg</t>
  </si>
  <si>
    <t>DE-X3-6003042-03</t>
  </si>
  <si>
    <t>TukTuk</t>
  </si>
  <si>
    <t>DE-X3-6003042-03.jpg</t>
  </si>
  <si>
    <t>Schulz, Harald</t>
  </si>
  <si>
    <t>DE-X3-6003043-01</t>
  </si>
  <si>
    <t>Gestrandet</t>
  </si>
  <si>
    <t>DE-X3-6003043-01.jpg</t>
  </si>
  <si>
    <t>DE-X3-6003043-02</t>
  </si>
  <si>
    <t>DE-X3-6003043-02.jpg</t>
  </si>
  <si>
    <t>DE-X3-6003043-03</t>
  </si>
  <si>
    <t>Zurückgelassen</t>
  </si>
  <si>
    <t>DE-X3-6003043-03.jpg</t>
  </si>
  <si>
    <t>Weiß, Monika</t>
  </si>
  <si>
    <t>DE-X3-6003044-01</t>
  </si>
  <si>
    <t>Alter Wanderschuh</t>
  </si>
  <si>
    <t>DE-X3-6003044-01.jpg</t>
  </si>
  <si>
    <t>DE-X3-6003044-02</t>
  </si>
  <si>
    <t>Broken Guitar</t>
  </si>
  <si>
    <t>DE-X3-6003044-02.jpg</t>
  </si>
  <si>
    <t>DE-X3-6003044-03</t>
  </si>
  <si>
    <t>Verlassene Idylle</t>
  </si>
  <si>
    <t>DE-X3-6003044-03.jpg</t>
  </si>
  <si>
    <t>Becker-Köberer, Margit</t>
  </si>
  <si>
    <t>DE-X3-6003045-01</t>
  </si>
  <si>
    <t>Ausgetanzt</t>
  </si>
  <si>
    <t>DE-X3-6003045-01.jpg</t>
  </si>
  <si>
    <t>DE-X3-6003045-02</t>
  </si>
  <si>
    <t>Fluguntauglich</t>
  </si>
  <si>
    <t>DE-X3-6003045-02.jpg</t>
  </si>
  <si>
    <t>DE-X3-6003045-03</t>
  </si>
  <si>
    <t>Versunken</t>
  </si>
  <si>
    <t>DE-X3-6003045-03.jpg</t>
  </si>
  <si>
    <t>Steinhäuser, Hans</t>
  </si>
  <si>
    <t>DE-X3-6003054-01</t>
  </si>
  <si>
    <t>Gekappt</t>
  </si>
  <si>
    <t>DE-X3-6003054-01.jpg</t>
  </si>
  <si>
    <t>DE-X3-6003054-02</t>
  </si>
  <si>
    <t>Im Schuppen</t>
  </si>
  <si>
    <t>DE-X3-6003054-02.jpg</t>
  </si>
  <si>
    <t>DE-X3-6003054-03</t>
  </si>
  <si>
    <t>Post-Stelle</t>
  </si>
  <si>
    <t>DE-X3-6003054-03.jpg</t>
  </si>
  <si>
    <t>Zenker, Irena</t>
  </si>
  <si>
    <t>DE-X3-6003063-01</t>
  </si>
  <si>
    <t>Kürbis</t>
  </si>
  <si>
    <t>DE-X3-6003063-01.jpg</t>
  </si>
  <si>
    <t>DE-X3-6003063-02</t>
  </si>
  <si>
    <t>Rosen</t>
  </si>
  <si>
    <t>DE-X3-6003063-02.jpg</t>
  </si>
  <si>
    <t>DE-X3-6003063-03</t>
  </si>
  <si>
    <t>Verschmort</t>
  </si>
  <si>
    <t>DE-X3-6003063-03.jpg</t>
  </si>
  <si>
    <t>80 München</t>
  </si>
  <si>
    <t>03 Freilassing</t>
  </si>
  <si>
    <t>Macho, Siegfried</t>
  </si>
  <si>
    <t>DE-X3-8003010-01</t>
  </si>
  <si>
    <t>DE-X3-8003010-01.jpg</t>
  </si>
  <si>
    <t>DE-X3-8003010-02</t>
  </si>
  <si>
    <t>Flugzeugwrack</t>
  </si>
  <si>
    <t>DE-X3-8003010-02.jpg</t>
  </si>
  <si>
    <t>DE-X3-8003010-03</t>
  </si>
  <si>
    <t>Tankstelle</t>
  </si>
  <si>
    <t>DE-X3-8003010-03.jpg</t>
  </si>
  <si>
    <t>Wolaschka, Jaroslav</t>
  </si>
  <si>
    <t>DE-X3-8003014-01</t>
  </si>
  <si>
    <t>Kanonen</t>
  </si>
  <si>
    <t>DE-X3-8003014-01.jpg</t>
  </si>
  <si>
    <t>DE-X3-8003014-02</t>
  </si>
  <si>
    <t>DE-X3-8003014-02.jpg</t>
  </si>
  <si>
    <t>DE-X3-8003014-03</t>
  </si>
  <si>
    <t>Lok</t>
  </si>
  <si>
    <t>DE-X3-8003014-03.jpg</t>
  </si>
  <si>
    <t>Niedermann, Hans</t>
  </si>
  <si>
    <t>DE-X3-8003015-01</t>
  </si>
  <si>
    <t>Wendeltreppe</t>
  </si>
  <si>
    <t>DE-X3-8003015-01.jpg</t>
  </si>
  <si>
    <t>DE-X3-8003015-02</t>
  </si>
  <si>
    <t>Lenkrad</t>
  </si>
  <si>
    <t>DE-X3-8003015-02.jpg</t>
  </si>
  <si>
    <t>DE-X3-8003015-03</t>
  </si>
  <si>
    <t>Laster</t>
  </si>
  <si>
    <t>DE-X3-8003015-03.jpg</t>
  </si>
  <si>
    <t>Graßl, Hans</t>
  </si>
  <si>
    <t>DE-X3-8003016-01</t>
  </si>
  <si>
    <t>DE-X3-8003016-01.jpg</t>
  </si>
  <si>
    <t>DE-X3-8003016-02</t>
  </si>
  <si>
    <t>Leiterwagen</t>
  </si>
  <si>
    <t>DE-X3-8003016-02.jpg</t>
  </si>
  <si>
    <t>DE-X3-8003016-03</t>
  </si>
  <si>
    <t>Wagenrad</t>
  </si>
  <si>
    <t>DE-X3-8003016-03.jpg</t>
  </si>
  <si>
    <t>Blaudszun, Wilfrid</t>
  </si>
  <si>
    <t>DE-X3-8003017-01</t>
  </si>
  <si>
    <t>Netze</t>
  </si>
  <si>
    <t>DE-X3-8003017-01.jpg</t>
  </si>
  <si>
    <t>DE-X3-8003017-02</t>
  </si>
  <si>
    <t>DE-X3-8003017-02.jpg</t>
  </si>
  <si>
    <t>DE-X3-8003017-03</t>
  </si>
  <si>
    <t>Werkstoffhof</t>
  </si>
  <si>
    <t>DE-X3-8003017-03.jpg</t>
  </si>
  <si>
    <t>Fuchs, Herbert</t>
  </si>
  <si>
    <t>DE-X3-8003021-01</t>
  </si>
  <si>
    <t>Drahtesel</t>
  </si>
  <si>
    <t>DE-X3-8003021-01.jpg</t>
  </si>
  <si>
    <t>DE-X3-8003021-02</t>
  </si>
  <si>
    <t>Bett</t>
  </si>
  <si>
    <t>DE-X3-8003021-02.jpg</t>
  </si>
  <si>
    <t>DE-X3-8003021-03</t>
  </si>
  <si>
    <t>Lanz</t>
  </si>
  <si>
    <t>DE-X3-8003021-03.jpg</t>
  </si>
  <si>
    <t>Thielen, Anna</t>
  </si>
  <si>
    <t>DE-X3-8003029-01</t>
  </si>
  <si>
    <t>Truck</t>
  </si>
  <si>
    <t>DE-X3-8003029-01.jpg</t>
  </si>
  <si>
    <t>DE-X3-8003029-02</t>
  </si>
  <si>
    <t>Hoffentlich ausgedient</t>
  </si>
  <si>
    <t>DE-X3-8003029-02.jpg</t>
  </si>
  <si>
    <t>DE-X3-8003029-03</t>
  </si>
  <si>
    <t>Tränende Rose (keine KI)</t>
  </si>
  <si>
    <t>DE-X3-8003029-03.jpg</t>
  </si>
  <si>
    <t>Helminger, Wilfried</t>
  </si>
  <si>
    <t>DE-X3-8003030-01</t>
  </si>
  <si>
    <t>Citroen</t>
  </si>
  <si>
    <t>DE-X3-8003030-01.jpg</t>
  </si>
  <si>
    <t>DE-X3-8003030-02</t>
  </si>
  <si>
    <t>Hausruine</t>
  </si>
  <si>
    <t>DE-X3-8003030-02.jpg</t>
  </si>
  <si>
    <t>DE-X3-8003030-03</t>
  </si>
  <si>
    <t>Schiffswrack-Galway</t>
  </si>
  <si>
    <t>DE-X3-8003030-03.jpg</t>
  </si>
  <si>
    <t>09 Hagen</t>
  </si>
  <si>
    <t>Runge, Willibald</t>
  </si>
  <si>
    <t>DE-X3-4309001-01</t>
  </si>
  <si>
    <t>Kamera</t>
  </si>
  <si>
    <t>DE-X3-4309001-01.jpg</t>
  </si>
  <si>
    <t>DE-X3-4309001-02</t>
  </si>
  <si>
    <t>DE-X3-4309001-02.jpg</t>
  </si>
  <si>
    <t>DE-X3-4309001-03</t>
  </si>
  <si>
    <t>Ausgedienter Schienenbus</t>
  </si>
  <si>
    <t>DE-X3-4309001-03.jpg</t>
  </si>
  <si>
    <t>Hammel, Rüdiger</t>
  </si>
  <si>
    <t>DE-X3-4309002-01</t>
  </si>
  <si>
    <t>DE-X3-4309002-01.jpg</t>
  </si>
  <si>
    <t>DE-X3-4309002-02</t>
  </si>
  <si>
    <t>Das war´s</t>
  </si>
  <si>
    <t>DE-X3-4309002-02.jpg</t>
  </si>
  <si>
    <t>DE-X3-4309002-03</t>
  </si>
  <si>
    <t>Zeche Zollverein</t>
  </si>
  <si>
    <t>DE-X3-4309002-03.jpg</t>
  </si>
  <si>
    <t>Gerling, Rolf</t>
  </si>
  <si>
    <t>DE-X3-4309004-01</t>
  </si>
  <si>
    <t>Bank</t>
  </si>
  <si>
    <t>DE-X3-4309004-01.jpg</t>
  </si>
  <si>
    <t>DE-X3-4309004-02</t>
  </si>
  <si>
    <t>Holzklasse</t>
  </si>
  <si>
    <t>DE-X3-4309004-02.jpg</t>
  </si>
  <si>
    <t>DE-X3-4309004-03</t>
  </si>
  <si>
    <t>Übergang</t>
  </si>
  <si>
    <t>DE-X3-4309004-03.jpg</t>
  </si>
  <si>
    <t>Tauert, Udo</t>
  </si>
  <si>
    <t>DE-X3-4309014-01</t>
  </si>
  <si>
    <t>alter Schiffsanker</t>
  </si>
  <si>
    <t>DE-X3-4309014-01.jpg</t>
  </si>
  <si>
    <t>DE-X3-4309014-02</t>
  </si>
  <si>
    <t>alter Wagon</t>
  </si>
  <si>
    <t>DE-X3-4309014-02.jpg</t>
  </si>
  <si>
    <t>DE-X3-4309014-03</t>
  </si>
  <si>
    <t>Zeche Gneisenau _V2-2</t>
  </si>
  <si>
    <t>DE-X3-4309014-03.jpg</t>
  </si>
  <si>
    <t>10 Hamm</t>
  </si>
  <si>
    <t>Gust, Frank</t>
  </si>
  <si>
    <t>DE-X3-4310001-01</t>
  </si>
  <si>
    <t>BMW</t>
  </si>
  <si>
    <t>DE-X3-4310001-01.jpg</t>
  </si>
  <si>
    <t>DE-X3-4310001-02</t>
  </si>
  <si>
    <t xml:space="preserve">Rad </t>
  </si>
  <si>
    <t>DE-X3-4310001-02.jpg</t>
  </si>
  <si>
    <t>DE-X3-4310001-03</t>
  </si>
  <si>
    <t>Skateboards</t>
  </si>
  <si>
    <t>DE-X3-4310001-03.jpg</t>
  </si>
  <si>
    <t xml:space="preserve">Heitjohann, Roswitha </t>
  </si>
  <si>
    <t>DE-X3-4310002-01</t>
  </si>
  <si>
    <t>Aussicht</t>
  </si>
  <si>
    <t>DE-X3-4310002-01.jpg</t>
  </si>
  <si>
    <t>DE-X3-4310002-02</t>
  </si>
  <si>
    <t>Pioneer</t>
  </si>
  <si>
    <t>DE-X3-4310002-02.jpg</t>
  </si>
  <si>
    <t>DE-X3-4310002-03</t>
  </si>
  <si>
    <t>Erinnerung</t>
  </si>
  <si>
    <t>DE-X3-4310002-03.jpg</t>
  </si>
  <si>
    <t>Zoch, Rudi</t>
  </si>
  <si>
    <t>DE-X3-4310004-01</t>
  </si>
  <si>
    <t>alter Poller</t>
  </si>
  <si>
    <t>DE-X3-4310004-01.jpg</t>
  </si>
  <si>
    <t>DE-X3-4310004-02</t>
  </si>
  <si>
    <t>unbrauchbar</t>
  </si>
  <si>
    <t>DE-X3-4310004-02.jpg</t>
  </si>
  <si>
    <t>Zoch, Renate</t>
  </si>
  <si>
    <t>DE-X3-4310005-01</t>
  </si>
  <si>
    <t>Reste</t>
  </si>
  <si>
    <t>DE-X3-4310005-01.jpg</t>
  </si>
  <si>
    <t>DE-X3-4310005-02</t>
  </si>
  <si>
    <t>Co2 Treiber</t>
  </si>
  <si>
    <t>DE-X3-4310005-02.jpg</t>
  </si>
  <si>
    <t>DE-X3-4310005-03</t>
  </si>
  <si>
    <t>Restanker</t>
  </si>
  <si>
    <t>DE-X3-4310005-03.jpg</t>
  </si>
  <si>
    <t>Lukas, Rosl</t>
  </si>
  <si>
    <t>DE-X3-4310009-01</t>
  </si>
  <si>
    <t>Stillgelegt</t>
  </si>
  <si>
    <t>DE-X3-4310009-01.jpg</t>
  </si>
  <si>
    <t>DE-X3-4310009-02</t>
  </si>
  <si>
    <t xml:space="preserve"> Vergangen </t>
  </si>
  <si>
    <t>DE-X3-4310009-02.jpg</t>
  </si>
  <si>
    <t>DE-X3-4310009-03</t>
  </si>
  <si>
    <t xml:space="preserve"> Unbrauchbar </t>
  </si>
  <si>
    <t>DE-X3-4310009-03.jpg</t>
  </si>
  <si>
    <t>Lukas, Joachim</t>
  </si>
  <si>
    <t>DE-X3-4310013-01</t>
  </si>
  <si>
    <t xml:space="preserve">Verkauf </t>
  </si>
  <si>
    <t>DE-X3-4310013-01.jpg</t>
  </si>
  <si>
    <t>DE-X3-4310013-02</t>
  </si>
  <si>
    <t xml:space="preserve"> Verfall   </t>
  </si>
  <si>
    <t>DE-X3-4310013-02.jpg</t>
  </si>
  <si>
    <t>DE-X3-4310013-03</t>
  </si>
  <si>
    <t xml:space="preserve"> Abgestellt </t>
  </si>
  <si>
    <t>DE-X3-4310013-03.jpg</t>
  </si>
  <si>
    <t>Winter, Michael</t>
  </si>
  <si>
    <t>DE-X3-4310018-01</t>
  </si>
  <si>
    <t>DE-X3-4310018-01.jpg</t>
  </si>
  <si>
    <t>DE-X3-4310018-02</t>
  </si>
  <si>
    <t>Wäschekörbe</t>
  </si>
  <si>
    <t>DE-X3-4310018-02.jpg</t>
  </si>
  <si>
    <t>DE-X3-4310018-03</t>
  </si>
  <si>
    <t>Ende</t>
  </si>
  <si>
    <t>DE-X3-4310018-03.jpg</t>
  </si>
  <si>
    <t>30 Hannover</t>
  </si>
  <si>
    <t>04 Hannover</t>
  </si>
  <si>
    <t>Binnewies, Wolfgang</t>
  </si>
  <si>
    <t>DE-X3-3004002-01</t>
  </si>
  <si>
    <t>Abgetragen</t>
  </si>
  <si>
    <t>DE-X3-3004002-01.jpg</t>
  </si>
  <si>
    <t>DE-X3-3004002-02</t>
  </si>
  <si>
    <t>Durchgesehen, auch gelesen</t>
  </si>
  <si>
    <t>DE-X3-3004002-02.jpg</t>
  </si>
  <si>
    <t>DE-X3-3004002-03</t>
  </si>
  <si>
    <t>Einst streichfähig</t>
  </si>
  <si>
    <t>DE-X3-3004002-03.jpg</t>
  </si>
  <si>
    <t>Heimberg, Agus</t>
  </si>
  <si>
    <t>DE-X3-3004003-01</t>
  </si>
  <si>
    <t>Nord Mende</t>
  </si>
  <si>
    <t>DE-X3-3004003-01.jpg</t>
  </si>
  <si>
    <t>DE-X3-3004003-02</t>
  </si>
  <si>
    <t>Trabant</t>
  </si>
  <si>
    <t>DE-X3-3004003-02.jpg</t>
  </si>
  <si>
    <t>DE-X3-3004003-03</t>
  </si>
  <si>
    <t>Zaunwickeblatt</t>
  </si>
  <si>
    <t>DE-X3-3004003-03.jpg</t>
  </si>
  <si>
    <t>Mathews, Jochen</t>
  </si>
  <si>
    <t>DE-X3-3004007-01</t>
  </si>
  <si>
    <t>Flasche leer</t>
  </si>
  <si>
    <t>Urkunde</t>
  </si>
  <si>
    <t>DE-X3-3004007-01.jpg</t>
  </si>
  <si>
    <t>DE-X3-3004007-02</t>
  </si>
  <si>
    <t>Im Anflug</t>
  </si>
  <si>
    <t>DE-X3-3004007-02.jpg</t>
  </si>
  <si>
    <t>DE-X3-3004007-03</t>
  </si>
  <si>
    <t>Nichts geht mehr</t>
  </si>
  <si>
    <t>DE-X3-3004007-03.jpg</t>
  </si>
  <si>
    <t>Lingel, Simone</t>
  </si>
  <si>
    <t>DE-X3-3004008-01</t>
  </si>
  <si>
    <t>geöffnetes Fenster</t>
  </si>
  <si>
    <t>DE-X3-3004008-01.jpg</t>
  </si>
  <si>
    <t>DE-X3-3004008-02</t>
  </si>
  <si>
    <t>Gute Nach</t>
  </si>
  <si>
    <t>DE-X3-3004008-02.jpg</t>
  </si>
  <si>
    <t>DE-X3-3004008-03</t>
  </si>
  <si>
    <t>optische Linsen</t>
  </si>
  <si>
    <t>DE-X3-3004008-03.jpg</t>
  </si>
  <si>
    <t>Rother, Rüdiger</t>
  </si>
  <si>
    <t>DE-X3-3004009-01</t>
  </si>
  <si>
    <t>ausgedient-1</t>
  </si>
  <si>
    <t>DE-X3-3004009-01.jpg</t>
  </si>
  <si>
    <t>DE-X3-3004009-02</t>
  </si>
  <si>
    <t>ausgedient-2</t>
  </si>
  <si>
    <t>DE-X3-3004009-02.jpg</t>
  </si>
  <si>
    <t>DE-X3-3004009-03</t>
  </si>
  <si>
    <t>ausgedient-3</t>
  </si>
  <si>
    <t>DE-X3-3004009-03.jpg</t>
  </si>
  <si>
    <t>Ludwig, Dirk</t>
  </si>
  <si>
    <t>DE-X3-3004010-01</t>
  </si>
  <si>
    <t>Car</t>
  </si>
  <si>
    <t>DE-X3-3004010-01.jpg</t>
  </si>
  <si>
    <t>DE-X3-3004010-02</t>
  </si>
  <si>
    <t>moped</t>
  </si>
  <si>
    <t>DE-X3-3004010-02.jpg</t>
  </si>
  <si>
    <t>DE-X3-3004010-03</t>
  </si>
  <si>
    <t>sofa</t>
  </si>
  <si>
    <t>DE-X3-3004010-03.jpg</t>
  </si>
  <si>
    <t>Moos, Christian</t>
  </si>
  <si>
    <t>DE-X3-3004012-01</t>
  </si>
  <si>
    <t>Altes Schiff</t>
  </si>
  <si>
    <t>DE-X3-3004012-01.jpg</t>
  </si>
  <si>
    <t>DE-X3-3004012-02</t>
  </si>
  <si>
    <t>Kaputt</t>
  </si>
  <si>
    <t>DE-X3-3004012-02.jpg</t>
  </si>
  <si>
    <t>DE-X3-3004012-03</t>
  </si>
  <si>
    <t>Stiefel-Schmuck</t>
  </si>
  <si>
    <t>DE-X3-3004012-03.jpg</t>
  </si>
  <si>
    <t>Gosch, Dieter</t>
  </si>
  <si>
    <t>DE-X3-3004027-01</t>
  </si>
  <si>
    <t>Getreidemühle</t>
  </si>
  <si>
    <t>DE-X3-3004027-01.jpg</t>
  </si>
  <si>
    <t>DE-X3-3004027-02</t>
  </si>
  <si>
    <t>Kriegs -Rest  Geschützstand</t>
  </si>
  <si>
    <t>DE-X3-3004027-02.jpg</t>
  </si>
  <si>
    <t>DE-X3-3004027-03</t>
  </si>
  <si>
    <t>Ton-Loren</t>
  </si>
  <si>
    <t>DE-X3-3004027-03.jpg</t>
  </si>
  <si>
    <t>Baumgart, Udo</t>
  </si>
  <si>
    <t>DE-X3-3004028-01</t>
  </si>
  <si>
    <t>Mauergeschichten</t>
  </si>
  <si>
    <t>DE-X3-3004028-01.jpg</t>
  </si>
  <si>
    <t>DE-X3-3004028-02</t>
  </si>
  <si>
    <t>Staub zu Staub</t>
  </si>
  <si>
    <t>DE-X3-3004028-02.jpg</t>
  </si>
  <si>
    <t>DE-X3-3004028-03</t>
  </si>
  <si>
    <t>Vergessenes Dinner</t>
  </si>
  <si>
    <t>DE-X3-3004028-03.jpg</t>
  </si>
  <si>
    <t>Walter, Ulrich</t>
  </si>
  <si>
    <t>DE-X3-3004035-01</t>
  </si>
  <si>
    <t>Fischfutter</t>
  </si>
  <si>
    <t>DE-X3-3004035-01.jpg</t>
  </si>
  <si>
    <t>DE-X3-3004035-02</t>
  </si>
  <si>
    <t>Nähmaschine</t>
  </si>
  <si>
    <t>DE-X3-3004035-02.jpg</t>
  </si>
  <si>
    <t>DE-X3-3004035-03</t>
  </si>
  <si>
    <t>Natursperre</t>
  </si>
  <si>
    <t>DE-X3-3004035-03.jpg</t>
  </si>
  <si>
    <t>Walter, Marion</t>
  </si>
  <si>
    <t>DE-X3-3004036-01</t>
  </si>
  <si>
    <t>Ferropolis</t>
  </si>
  <si>
    <t>DE-X3-3004036-01.jpg</t>
  </si>
  <si>
    <t>DE-X3-3004036-02</t>
  </si>
  <si>
    <t>Kessel</t>
  </si>
  <si>
    <t>DE-X3-3004036-02.jpg</t>
  </si>
  <si>
    <t>DE-X3-3004036-03</t>
  </si>
  <si>
    <t>Triumph ade</t>
  </si>
  <si>
    <t>DE-X3-3004036-03.jpg</t>
  </si>
  <si>
    <t>20 Hamburg</t>
  </si>
  <si>
    <t>01 Hamburg-Altona Foto</t>
  </si>
  <si>
    <t>Drobek, Wilfried</t>
  </si>
  <si>
    <t>DE-X3-2001004-01</t>
  </si>
  <si>
    <t>Durchblick</t>
  </si>
  <si>
    <t>DE-X3-2001004-01.jpg</t>
  </si>
  <si>
    <t>DE-X3-2001004-02</t>
  </si>
  <si>
    <t>Freisitz</t>
  </si>
  <si>
    <t>DE-X3-2001004-02.jpg</t>
  </si>
  <si>
    <t>DE-X3-2001004-03</t>
  </si>
  <si>
    <t>offene Tür</t>
  </si>
  <si>
    <t>DE-X3-2001004-03.jpg</t>
  </si>
  <si>
    <t>Köhn, Olaf</t>
  </si>
  <si>
    <t>DE-X3-2001005-01</t>
  </si>
  <si>
    <t>leicht angestaubt</t>
  </si>
  <si>
    <t>DE-X3-2001005-01.jpeg</t>
  </si>
  <si>
    <t>Wippermann, Stephan</t>
  </si>
  <si>
    <t>DE-X3-2001008-01</t>
  </si>
  <si>
    <t>badewanne</t>
  </si>
  <si>
    <t>DE-X3-2001008-01.jpg</t>
  </si>
  <si>
    <t>DE-X3-2001008-02</t>
  </si>
  <si>
    <t>drahtesel</t>
  </si>
  <si>
    <t>DE-X3-2001008-02.jpg</t>
  </si>
  <si>
    <t>DE-X3-2001008-03</t>
  </si>
  <si>
    <t>Toilettentrio</t>
  </si>
  <si>
    <t>DE-X3-2001008-03.jpg</t>
  </si>
  <si>
    <t>Fitschen, Marianne</t>
  </si>
  <si>
    <t>DE-X3-2001010-01</t>
  </si>
  <si>
    <t>Erstbezug</t>
  </si>
  <si>
    <t>DE-X3-2001010-01.jpg</t>
  </si>
  <si>
    <t>DE-X3-2001010-02</t>
  </si>
  <si>
    <t>Teamsitzung</t>
  </si>
  <si>
    <t>DE-X3-2001010-02.jpg</t>
  </si>
  <si>
    <t>DE-X3-2001010-03</t>
  </si>
  <si>
    <t>Tschüß Schnuller</t>
  </si>
  <si>
    <t>DE-X3-2001010-03.jpg</t>
  </si>
  <si>
    <t>Hanke, Hans-Jürgen</t>
  </si>
  <si>
    <t>DE-X3-2001013-01</t>
  </si>
  <si>
    <t>Ausgeleert</t>
  </si>
  <si>
    <t>DE-X3-2001013-01.jpg</t>
  </si>
  <si>
    <t>DE-X3-2001013-02</t>
  </si>
  <si>
    <t>Feuerwechsel</t>
  </si>
  <si>
    <t>DE-X3-2001013-02.jpg</t>
  </si>
  <si>
    <t>DE-X3-2001013-03</t>
  </si>
  <si>
    <t>Schirmlos</t>
  </si>
  <si>
    <t>DE-X3-2001013-03.jpg</t>
  </si>
  <si>
    <t>Litzenroth, Barbara</t>
  </si>
  <si>
    <t>DE-X3-2001020-01</t>
  </si>
  <si>
    <t>hier läuft es auf der Felge</t>
  </si>
  <si>
    <t>DE-X3-2001020-01.jpg</t>
  </si>
  <si>
    <t>DE-X3-2001020-02</t>
  </si>
  <si>
    <t>Netzfeder</t>
  </si>
  <si>
    <t>DE-X3-2001020-02.jpg</t>
  </si>
  <si>
    <t>DE-X3-2001020-03</t>
  </si>
  <si>
    <t>Nur Gummi</t>
  </si>
  <si>
    <t>DE-X3-2001020-03.jpg</t>
  </si>
  <si>
    <t>Kunde, Helga</t>
  </si>
  <si>
    <t>DE-X3-2001022-01</t>
  </si>
  <si>
    <t>defekt</t>
  </si>
  <si>
    <t>DE-X3-2001022-01.jpg</t>
  </si>
  <si>
    <t>DE-X3-2001022-02</t>
  </si>
  <si>
    <t>klangvoll</t>
  </si>
  <si>
    <t>DE-X3-2001022-02.jpg</t>
  </si>
  <si>
    <t>DE-X3-2001022-03</t>
  </si>
  <si>
    <t>leidvoll</t>
  </si>
  <si>
    <t>DE-X3-2001022-03.jpg</t>
  </si>
  <si>
    <t>Evers, Marlies</t>
  </si>
  <si>
    <t>DE-X3-2001023-01</t>
  </si>
  <si>
    <t>Nach dem Fischmarkt_</t>
  </si>
  <si>
    <t>DE-X3-2001023-01.jpg</t>
  </si>
  <si>
    <t>DE-X3-2001023-02</t>
  </si>
  <si>
    <t>Alles muss raus</t>
  </si>
  <si>
    <t>DE-X3-2001023-02.jpg</t>
  </si>
  <si>
    <t>DE-X3-2001023-03</t>
  </si>
  <si>
    <t>es war einmal</t>
  </si>
  <si>
    <t>DE-X3-2001023-03.jpg</t>
  </si>
  <si>
    <t>Brunkhorst, Bernd</t>
  </si>
  <si>
    <t>DE-X3-2001024-01</t>
  </si>
  <si>
    <t>abgehakt</t>
  </si>
  <si>
    <t>DE-X3-2001024-01.jpg</t>
  </si>
  <si>
    <t>DE-X3-2001024-02</t>
  </si>
  <si>
    <t>Die blaue Wand</t>
  </si>
  <si>
    <t>DE-X3-2001024-02.jpg</t>
  </si>
  <si>
    <t>DE-X3-2001024-03</t>
  </si>
  <si>
    <t>rosa oder grün</t>
  </si>
  <si>
    <t>DE-X3-2001024-03.jpg</t>
  </si>
  <si>
    <t>Voß, Mirko</t>
  </si>
  <si>
    <t>DE-X3-2001026-01</t>
  </si>
  <si>
    <t>abgebrannt</t>
  </si>
  <si>
    <t>DE-X3-2001026-01.jpg</t>
  </si>
  <si>
    <t>DE-X3-2001026-02</t>
  </si>
  <si>
    <t>verwahrloster Schmutzfänger</t>
  </si>
  <si>
    <t>DE-X3-2001026-02.jpg</t>
  </si>
  <si>
    <t>DE-X3-2001026-03</t>
  </si>
  <si>
    <t>nichts geht mehr</t>
  </si>
  <si>
    <t>DE-X3-2001026-03.jpg</t>
  </si>
  <si>
    <t>Stamer, Sabine</t>
  </si>
  <si>
    <t>DE-X3-2001028-01</t>
  </si>
  <si>
    <t>Es klingelt nicht mehr</t>
  </si>
  <si>
    <t>DE-X3-2001028-01.jpeg</t>
  </si>
  <si>
    <t>DE-X3-2001028-02</t>
  </si>
  <si>
    <t>Gardine</t>
  </si>
  <si>
    <t>DE-X3-2001028-02.jpeg</t>
  </si>
  <si>
    <t>DE-X3-2001028-03</t>
  </si>
  <si>
    <t>Postamt in Goldberg</t>
  </si>
  <si>
    <t>DE-X3-2001028-03.jpeg</t>
  </si>
  <si>
    <t>Ossenbrüggen, Jörg</t>
  </si>
  <si>
    <t>DE-X3-2001034-01</t>
  </si>
  <si>
    <t>leergetrunken</t>
  </si>
  <si>
    <t>DE-X3-2001034-01.jpg</t>
  </si>
  <si>
    <t>DE-X3-2001034-02</t>
  </si>
  <si>
    <t xml:space="preserve">Luftnot </t>
  </si>
  <si>
    <t>DE-X3-2001034-02.jpg</t>
  </si>
  <si>
    <t>DE-X3-2001034-03</t>
  </si>
  <si>
    <t xml:space="preserve">nur noch Museum </t>
  </si>
  <si>
    <t>DE-X3-2001034-03.jpg</t>
  </si>
  <si>
    <t>Albrecht, Dirk</t>
  </si>
  <si>
    <t>DE-X3-2001037-01</t>
  </si>
  <si>
    <t>ale Lampe</t>
  </si>
  <si>
    <t>DE-X3-2001037-01.jpg</t>
  </si>
  <si>
    <t>DE-X3-2001037-02</t>
  </si>
  <si>
    <t>Dingi</t>
  </si>
  <si>
    <t>DE-X3-2001037-02.jpg</t>
  </si>
  <si>
    <t>Brusch, Catharina</t>
  </si>
  <si>
    <t>DE-X3-2001040-01</t>
  </si>
  <si>
    <t>Alter Waggon</t>
  </si>
  <si>
    <t>DE-X3-2001040-01.jpg</t>
  </si>
  <si>
    <t>DE-X3-2001040-02</t>
  </si>
  <si>
    <t>Eingeschlossen</t>
  </si>
  <si>
    <t>DE-X3-2001040-02.jpg</t>
  </si>
  <si>
    <t>DE-X3-2001040-03</t>
  </si>
  <si>
    <t>Rost an Rost</t>
  </si>
  <si>
    <t>DE-X3-2001040-03.jpg</t>
  </si>
  <si>
    <t>Becker, Reinhard</t>
  </si>
  <si>
    <t>DE-X3-2001041-01</t>
  </si>
  <si>
    <t>Nach Farbe sortiert</t>
  </si>
  <si>
    <t>DE-X3-2001041-01.jpg</t>
  </si>
  <si>
    <t>DE-X3-2001041-02</t>
  </si>
  <si>
    <t>sorgsam gestapelt</t>
  </si>
  <si>
    <t>DE-X3-2001041-02.jpg</t>
  </si>
  <si>
    <t>Bellon, Nicole</t>
  </si>
  <si>
    <t>DE-X3-2001046-01</t>
  </si>
  <si>
    <t>Die gute alte....</t>
  </si>
  <si>
    <t>DE-X3-2001046-01.jpeg</t>
  </si>
  <si>
    <t>DE-X3-2001046-02</t>
  </si>
  <si>
    <t>Old Seven Miles Bridge</t>
  </si>
  <si>
    <t>DE-X3-2001046-02.jpg</t>
  </si>
  <si>
    <t>DE-X3-2001046-03</t>
  </si>
  <si>
    <t>Warten auf Wasser</t>
  </si>
  <si>
    <t>DE-X3-2001046-03.jpeg</t>
  </si>
  <si>
    <t>Winkler, Joachim</t>
  </si>
  <si>
    <t>DE-X3-2001047-01</t>
  </si>
  <si>
    <t>fast wie neu</t>
  </si>
  <si>
    <t>DE-X3-2001047-01.jpg</t>
  </si>
  <si>
    <t>DE-X3-2001047-02</t>
  </si>
  <si>
    <t>Maskenpflicht</t>
  </si>
  <si>
    <t>DE-X3-2001047-02.jpg</t>
  </si>
  <si>
    <t>DE-X3-2001047-03</t>
  </si>
  <si>
    <t>Spritztour gefällig</t>
  </si>
  <si>
    <t>DE-X3-2001047-03.jpg</t>
  </si>
  <si>
    <t>Schädlich, Renate</t>
  </si>
  <si>
    <t>DE-X3-2001048-01</t>
  </si>
  <si>
    <t>Fundstück</t>
  </si>
  <si>
    <t>DE-X3-2001048-01.jpg</t>
  </si>
  <si>
    <t>DE-X3-2001048-02</t>
  </si>
  <si>
    <t>ob dass hält</t>
  </si>
  <si>
    <t>DE-X3-2001048-02.jpg</t>
  </si>
  <si>
    <t>DE-X3-2001048-03</t>
  </si>
  <si>
    <t>zweckentfremdet</t>
  </si>
  <si>
    <t>DE-X3-2001048-03.jpg</t>
  </si>
  <si>
    <t>Schmitz, Cornelia</t>
  </si>
  <si>
    <t>DE-X3-2001050-01</t>
  </si>
  <si>
    <t>abgerissen</t>
  </si>
  <si>
    <t>DE-X3-2001050-01.jpg</t>
  </si>
  <si>
    <t>DE-X3-2001050-02</t>
  </si>
  <si>
    <t>heute im Angebot</t>
  </si>
  <si>
    <t>DE-X3-2001050-02.jpg</t>
  </si>
  <si>
    <t>DE-X3-2001050-03</t>
  </si>
  <si>
    <t>Oh jeh</t>
  </si>
  <si>
    <t>DE-X3-2001050-03.jpg</t>
  </si>
  <si>
    <t>Kiesow, Lasse</t>
  </si>
  <si>
    <t>DE-X3-2001051-01</t>
  </si>
  <si>
    <t>Kartoffel Annäherung</t>
  </si>
  <si>
    <t>DE-X3-2001051-01.jpg</t>
  </si>
  <si>
    <t>DE-X3-2001051-02</t>
  </si>
  <si>
    <t>komm mir nicht zu nahe</t>
  </si>
  <si>
    <t>DE-X3-2001051-02.jpg</t>
  </si>
  <si>
    <t>DE-X3-2001051-03</t>
  </si>
  <si>
    <t>side by side</t>
  </si>
  <si>
    <t>DE-X3-2001051-03.jpg</t>
  </si>
  <si>
    <t>Gabriel, Susanne</t>
  </si>
  <si>
    <t>DE-X3-2001054-01</t>
  </si>
  <si>
    <t>Flasche am Elbufer</t>
  </si>
  <si>
    <t>DE-X3-2001054-01.jpg</t>
  </si>
  <si>
    <t>DE-X3-2001054-02</t>
  </si>
  <si>
    <t>Graffiti-Spraydosen</t>
  </si>
  <si>
    <t>DE-X3-2001054-02.jpg</t>
  </si>
  <si>
    <t>DE-X3-2001054-03</t>
  </si>
  <si>
    <t>Sumpfeichen-Blatt</t>
  </si>
  <si>
    <t>DE-X3-2001054-03.jpg</t>
  </si>
  <si>
    <t>76 Karlsruhe</t>
  </si>
  <si>
    <t>01 Karlsruhe</t>
  </si>
  <si>
    <t>Eppele, Klaus</t>
  </si>
  <si>
    <t>DE-X3-7601007-01</t>
  </si>
  <si>
    <t>Absturz</t>
  </si>
  <si>
    <t>DE-X3-7601007-01.jpg</t>
  </si>
  <si>
    <t>DE-X3-7601007-02</t>
  </si>
  <si>
    <t>Verwelkt</t>
  </si>
  <si>
    <t>DE-X3-7601007-02.jpg</t>
  </si>
  <si>
    <t>DE-X3-7601007-03</t>
  </si>
  <si>
    <t>Wrack</t>
  </si>
  <si>
    <t>DE-X3-7601007-03.jpg</t>
  </si>
  <si>
    <t>Franck-Karl, Gisela</t>
  </si>
  <si>
    <t>DE-X3-7601008-01</t>
  </si>
  <si>
    <t>Idylle</t>
  </si>
  <si>
    <t>DE-X3-7601008-01.jpg</t>
  </si>
  <si>
    <t>DE-X3-7601008-02</t>
  </si>
  <si>
    <t>Stillleben</t>
  </si>
  <si>
    <t>DE-X3-7601008-02.jpg</t>
  </si>
  <si>
    <t>DE-X3-7601008-03</t>
  </si>
  <si>
    <t>Zweckenfremdet</t>
  </si>
  <si>
    <t>DE-X3-7601008-03.jpg</t>
  </si>
  <si>
    <t>Hermann, Werner</t>
  </si>
  <si>
    <t>DE-X3-7601009-01</t>
  </si>
  <si>
    <t>Wachturm</t>
  </si>
  <si>
    <t>DE-X3-7601009-01.jpg</t>
  </si>
  <si>
    <t>DE-X3-7601009-02</t>
  </si>
  <si>
    <t>Abstellgleis</t>
  </si>
  <si>
    <t>DE-X3-7601009-02.jpg</t>
  </si>
  <si>
    <t>DE-X3-7601009-03</t>
  </si>
  <si>
    <t>Eingang</t>
  </si>
  <si>
    <t>DE-X3-7601009-03.jpg</t>
  </si>
  <si>
    <t>06 Kassel Foto</t>
  </si>
  <si>
    <t>Wernicke, Klaus</t>
  </si>
  <si>
    <t>DE-X3-6006001-01</t>
  </si>
  <si>
    <t>DE-X3-6006001-01.jpg</t>
  </si>
  <si>
    <t>DE-X3-6006001-02</t>
  </si>
  <si>
    <t>Kanone</t>
  </si>
  <si>
    <t>DE-X3-6006001-02.jpg</t>
  </si>
  <si>
    <t>DE-X3-6006001-03</t>
  </si>
  <si>
    <t>Lokomotiven</t>
  </si>
  <si>
    <t>DE-X3-6006001-03.jpg</t>
  </si>
  <si>
    <t>Wernicke, Karin</t>
  </si>
  <si>
    <t>DE-X3-6006007-01</t>
  </si>
  <si>
    <t>Plattenspieler</t>
  </si>
  <si>
    <t>DE-X3-6006007-01.jpg</t>
  </si>
  <si>
    <t>DE-X3-6006007-02</t>
  </si>
  <si>
    <t>Sessel</t>
  </si>
  <si>
    <t>DE-X3-6006007-02.jpg</t>
  </si>
  <si>
    <t>DE-X3-6006007-03</t>
  </si>
  <si>
    <t>Stühle</t>
  </si>
  <si>
    <t>DE-X3-6006007-03.jpg</t>
  </si>
  <si>
    <t>Zahn, Hans</t>
  </si>
  <si>
    <t>DE-X3-6006009-01</t>
  </si>
  <si>
    <t>BW Falkenberg</t>
  </si>
  <si>
    <t>DE-X3-6006009-01.jpg</t>
  </si>
  <si>
    <t>DE-X3-6006009-02</t>
  </si>
  <si>
    <t>DE-X3-6006009-02.jpg</t>
  </si>
  <si>
    <t>DE-X3-6006009-03</t>
  </si>
  <si>
    <t>Reifen</t>
  </si>
  <si>
    <t>DE-X3-6006009-03.jpg</t>
  </si>
  <si>
    <t>Lorenz, Peter</t>
  </si>
  <si>
    <t>DE-X3-6006015-01</t>
  </si>
  <si>
    <t>Drehscheibe</t>
  </si>
  <si>
    <t>DE-X3-6006015-01.jpg</t>
  </si>
  <si>
    <t>DE-X3-6006015-02</t>
  </si>
  <si>
    <t>Betreten verboten</t>
  </si>
  <si>
    <t>DE-X3-6006015-02.jpg</t>
  </si>
  <si>
    <t>DE-X3-6006015-03</t>
  </si>
  <si>
    <t>Wartezeichen</t>
  </si>
  <si>
    <t>DE-X3-6006015-03.jpg</t>
  </si>
  <si>
    <t>Lorenz, Christian</t>
  </si>
  <si>
    <t>DE-X3-6006025-01</t>
  </si>
  <si>
    <t>Gleis kaputt</t>
  </si>
  <si>
    <t>DE-X3-6006025-01.jpg</t>
  </si>
  <si>
    <t>DE-X3-6006025-02</t>
  </si>
  <si>
    <t>Weichensignal</t>
  </si>
  <si>
    <t>DE-X3-6006025-02.jpg</t>
  </si>
  <si>
    <t>DE-X3-6006025-03</t>
  </si>
  <si>
    <t>Blechtonne</t>
  </si>
  <si>
    <t>DE-X3-6006025-03.jpg</t>
  </si>
  <si>
    <t>Weiß, Martin</t>
  </si>
  <si>
    <t>DE-X3-6006026-01</t>
  </si>
  <si>
    <t>Lapadu</t>
  </si>
  <si>
    <t>DE-X3-6006026-01.jpg</t>
  </si>
  <si>
    <t>DE-X3-6006026-02</t>
  </si>
  <si>
    <t>Simson Moped</t>
  </si>
  <si>
    <t>DE-X3-6006026-02.jpg</t>
  </si>
  <si>
    <t>DE-X3-6006026-03</t>
  </si>
  <si>
    <t>Adler mit Pelikan</t>
  </si>
  <si>
    <t>DE-X3-6006026-03.jpg</t>
  </si>
  <si>
    <t>Krumm, Rainer</t>
  </si>
  <si>
    <t>DE-X3-6006027-01</t>
  </si>
  <si>
    <t>DE-X3-6006027-01.jpg</t>
  </si>
  <si>
    <t>Braun, Bruno</t>
  </si>
  <si>
    <t>DE-X3-6006048-01</t>
  </si>
  <si>
    <t>Kippen</t>
  </si>
  <si>
    <t>DE-X3-6006048-01.jpg</t>
  </si>
  <si>
    <t>DE-X3-6006048-02</t>
  </si>
  <si>
    <t>Kleiderspende</t>
  </si>
  <si>
    <t>DE-X3-6006048-02.jpg</t>
  </si>
  <si>
    <t>DE-X3-6006048-03</t>
  </si>
  <si>
    <t>Western Lok</t>
  </si>
  <si>
    <t>DE-X3-6006048-03.jpg</t>
  </si>
  <si>
    <t>Breyer, Horst</t>
  </si>
  <si>
    <t>DE-X3-6006052-01</t>
  </si>
  <si>
    <t>alte Fenster</t>
  </si>
  <si>
    <t>DE-X3-6006052-01.jpg</t>
  </si>
  <si>
    <t>DE-X3-6006052-02</t>
  </si>
  <si>
    <t>ausgediente Stühle</t>
  </si>
  <si>
    <t>DE-X3-6006052-02.jpg</t>
  </si>
  <si>
    <t>DE-X3-6006052-03</t>
  </si>
  <si>
    <t>jetzt Glasmüll</t>
  </si>
  <si>
    <t>DE-X3-6006052-03.jpg</t>
  </si>
  <si>
    <t>04 Kempten</t>
  </si>
  <si>
    <t>Schorbon, Karl</t>
  </si>
  <si>
    <t>DE-X3-8004001-01</t>
  </si>
  <si>
    <t>ausgelatscht</t>
  </si>
  <si>
    <t>DE-X3-8004001-01.jpg</t>
  </si>
  <si>
    <t>DE-X3-8004001-02</t>
  </si>
  <si>
    <t>ehemaliger Boraxabbau</t>
  </si>
  <si>
    <t>DE-X3-8004001-02.jpg</t>
  </si>
  <si>
    <t>DE-X3-8004001-03</t>
  </si>
  <si>
    <t>DE-X3-8004001-03.jpg</t>
  </si>
  <si>
    <t>Bauer, Wolfgang</t>
  </si>
  <si>
    <t>DE-X3-8004003-01</t>
  </si>
  <si>
    <t>DE-X3-8004003-01.jpg</t>
  </si>
  <si>
    <t>DE-X3-8004003-02</t>
  </si>
  <si>
    <t>Erich</t>
  </si>
  <si>
    <t>DE-X3-8004003-02.jpg</t>
  </si>
  <si>
    <t>DE-X3-8004003-03</t>
  </si>
  <si>
    <t>zu verkaufen</t>
  </si>
  <si>
    <t>DE-X3-8004003-03.jpg</t>
  </si>
  <si>
    <t>Röcknagel, Jürgen</t>
  </si>
  <si>
    <t>DE-X3-8004005-01</t>
  </si>
  <si>
    <t>ausgebrannt</t>
  </si>
  <si>
    <t>DE-X3-8004005-01.jpg</t>
  </si>
  <si>
    <t>DE-X3-8004005-02</t>
  </si>
  <si>
    <t>Gatter</t>
  </si>
  <si>
    <t>DE-X3-8004005-02.jpg</t>
  </si>
  <si>
    <t>DE-X3-8004005-03</t>
  </si>
  <si>
    <t>Maskendeal</t>
  </si>
  <si>
    <t>DE-X3-8004005-03.jpg</t>
  </si>
  <si>
    <t>Richter, Wolfgang</t>
  </si>
  <si>
    <t>DE-X3-8004006-01</t>
  </si>
  <si>
    <t>Bis zum Ende</t>
  </si>
  <si>
    <t>DE-X3-8004006-01.jpg</t>
  </si>
  <si>
    <t>DE-X3-8004006-02</t>
  </si>
  <si>
    <t>Kaffeepause</t>
  </si>
  <si>
    <t>DE-X3-8004006-02.jpg</t>
  </si>
  <si>
    <t>DE-X3-8004006-03</t>
  </si>
  <si>
    <t>vergessen</t>
  </si>
  <si>
    <t>DE-X3-8004006-03.jpg</t>
  </si>
  <si>
    <t xml:space="preserve">Schall-Christl, Elisabeth </t>
  </si>
  <si>
    <t>DE-X3-8004009-01</t>
  </si>
  <si>
    <t>Holzschuhe</t>
  </si>
  <si>
    <t>DE-X3-8004009-01.jpg</t>
  </si>
  <si>
    <t>DE-X3-8004009-02</t>
  </si>
  <si>
    <t>DE-X3-8004009-02.jpg</t>
  </si>
  <si>
    <t>DE-X3-8004009-03</t>
  </si>
  <si>
    <t>Zerfallen</t>
  </si>
  <si>
    <t>DE-X3-8004009-03.jpg</t>
  </si>
  <si>
    <t>Meis, Herbert</t>
  </si>
  <si>
    <t>DE-X3-8004010-01</t>
  </si>
  <si>
    <t>DE-X3-8004010-01.jpg</t>
  </si>
  <si>
    <t>DE-X3-8004010-02</t>
  </si>
  <si>
    <t>DE-X3-8004010-02.jpg</t>
  </si>
  <si>
    <t>DE-X3-8004010-03</t>
  </si>
  <si>
    <t>verstrickt</t>
  </si>
  <si>
    <t>DE-X3-8004010-03.jpg</t>
  </si>
  <si>
    <t>Ziereis, Christine</t>
  </si>
  <si>
    <t>DE-X3-8004012-01</t>
  </si>
  <si>
    <t>Bunker 1</t>
  </si>
  <si>
    <t>DE-X3-8004012-01.jpg</t>
  </si>
  <si>
    <t>DE-X3-8004012-02</t>
  </si>
  <si>
    <t>Bunker 2</t>
  </si>
  <si>
    <t>DE-X3-8004012-02.jpg</t>
  </si>
  <si>
    <t>DE-X3-8004012-03</t>
  </si>
  <si>
    <t>unbewohnbar</t>
  </si>
  <si>
    <t>DE-X3-8004012-03.jpg</t>
  </si>
  <si>
    <t>Wiederhold, Birgit</t>
  </si>
  <si>
    <t>DE-X3-8004014-01</t>
  </si>
  <si>
    <t>Reifenstapel</t>
  </si>
  <si>
    <t>DE-X3-8004014-01.jpg</t>
  </si>
  <si>
    <t>DE-X3-8004014-02</t>
  </si>
  <si>
    <t>Rentenbescheid</t>
  </si>
  <si>
    <t>DE-X3-8004014-02.jpg</t>
  </si>
  <si>
    <t>DE-X3-8004014-03</t>
  </si>
  <si>
    <t>Schwellen</t>
  </si>
  <si>
    <t>DE-X3-8004014-03.jpg</t>
  </si>
  <si>
    <t>05 Landshut</t>
  </si>
  <si>
    <t>Schmaus, Anton</t>
  </si>
  <si>
    <t>DE-X3-8005002-01</t>
  </si>
  <si>
    <t>Alte Koffer</t>
  </si>
  <si>
    <t>DE-X3-8005002-01.jpg</t>
  </si>
  <si>
    <t>DE-X3-8005002-02</t>
  </si>
  <si>
    <t>Nicht mehr fahrbereit</t>
  </si>
  <si>
    <t>DE-X3-8005002-02.jpg</t>
  </si>
  <si>
    <t>DE-X3-8005002-03</t>
  </si>
  <si>
    <t>Ruine</t>
  </si>
  <si>
    <t>DE-X3-8005002-03.jpg</t>
  </si>
  <si>
    <t>Müller, Friedrich</t>
  </si>
  <si>
    <t>DE-X3-8005004-01</t>
  </si>
  <si>
    <t>Kesselschaden</t>
  </si>
  <si>
    <t>DE-X3-8005004-01.jpg</t>
  </si>
  <si>
    <t>DE-X3-8005004-02</t>
  </si>
  <si>
    <t>Trachtenhut</t>
  </si>
  <si>
    <t>DE-X3-8005004-02.jpg</t>
  </si>
  <si>
    <t>DE-X3-8005004-03</t>
  </si>
  <si>
    <t>Wanderschuhe B</t>
  </si>
  <si>
    <t>DE-X3-8005004-03.jpg</t>
  </si>
  <si>
    <t>Schweiger, Christian</t>
  </si>
  <si>
    <t>DE-X3-8005010-01</t>
  </si>
  <si>
    <t>geschlossen</t>
  </si>
  <si>
    <t>DE-X3-8005010-01.jpg</t>
  </si>
  <si>
    <t>DE-X3-8005010-02</t>
  </si>
  <si>
    <t>gestrandet</t>
  </si>
  <si>
    <t>DE-X3-8005010-02.jpg</t>
  </si>
  <si>
    <t>DE-X3-8005010-03</t>
  </si>
  <si>
    <t>zugig</t>
  </si>
  <si>
    <t>DE-X3-8005010-03.jpg</t>
  </si>
  <si>
    <t>Daffner, Hans</t>
  </si>
  <si>
    <t>DE-X3-8005014-01</t>
  </si>
  <si>
    <t>Kernkraft Nein</t>
  </si>
  <si>
    <t>DE-X3-8005014-01.jpg</t>
  </si>
  <si>
    <t>DE-X3-8005014-02</t>
  </si>
  <si>
    <t>Abbruch Kernkraftwerk</t>
  </si>
  <si>
    <t>DE-X3-8005014-02.jpg</t>
  </si>
  <si>
    <t>DE-X3-8005014-03</t>
  </si>
  <si>
    <t>Wahlkampf</t>
  </si>
  <si>
    <t>DE-X3-8005014-03.jpg</t>
  </si>
  <si>
    <t>Schemmerer, Cornelia</t>
  </si>
  <si>
    <t>DE-X3-8005016-01</t>
  </si>
  <si>
    <t>abgestellt</t>
  </si>
  <si>
    <t>DE-X3-8005016-01.jpg</t>
  </si>
  <si>
    <t>DE-X3-8005016-02</t>
  </si>
  <si>
    <t>Reste eines Pier</t>
  </si>
  <si>
    <t>DE-X3-8005016-02.jpg</t>
  </si>
  <si>
    <t>DE-X3-8005016-03</t>
  </si>
  <si>
    <t xml:space="preserve">Wegwerfgesellschaft </t>
  </si>
  <si>
    <t>DE-X3-8005016-03.jpg</t>
  </si>
  <si>
    <t>Brabenetz, Helmut</t>
  </si>
  <si>
    <t>DE-X3-8005024-01</t>
  </si>
  <si>
    <t xml:space="preserve">Flugzeugschrott </t>
  </si>
  <si>
    <t>DE-X3-8005024-01.jpg</t>
  </si>
  <si>
    <t>DE-X3-8005024-02</t>
  </si>
  <si>
    <t>Kinderschuhe</t>
  </si>
  <si>
    <t>DE-X3-8005024-02.jpg</t>
  </si>
  <si>
    <t>DE-X3-8005024-03</t>
  </si>
  <si>
    <t>Nostalgie Fahrrad</t>
  </si>
  <si>
    <t>DE-X3-8005024-03.jpg</t>
  </si>
  <si>
    <t>Herzing, Gerhard</t>
  </si>
  <si>
    <t>DE-X3-8005029-01</t>
  </si>
  <si>
    <t>Herd im Wald</t>
  </si>
  <si>
    <t>DE-X3-8005029-01.jpg</t>
  </si>
  <si>
    <t>DE-X3-8005029-02</t>
  </si>
  <si>
    <t xml:space="preserve">Verbiüht </t>
  </si>
  <si>
    <t>DE-X3-8005029-02.jpg</t>
  </si>
  <si>
    <t>DE-X3-8005029-03</t>
  </si>
  <si>
    <t>DE-X3-8005029-03.jpg</t>
  </si>
  <si>
    <t>08 München</t>
  </si>
  <si>
    <t>Schörner, Franz</t>
  </si>
  <si>
    <t>DE-X3-8008002-01</t>
  </si>
  <si>
    <t>Alte Küche</t>
  </si>
  <si>
    <t>DE-X3-8008002-01.jpg</t>
  </si>
  <si>
    <t>DE-X3-8008002-02</t>
  </si>
  <si>
    <t>DE-X3-8008002-02.jpg</t>
  </si>
  <si>
    <t>DE-X3-8008002-03</t>
  </si>
  <si>
    <t>Gut genutzt</t>
  </si>
  <si>
    <t>DE-X3-8008002-03.jpg</t>
  </si>
  <si>
    <t>Kobras, Alfons</t>
  </si>
  <si>
    <t>DE-X3-8008003-01</t>
  </si>
  <si>
    <t>DE-X3-8008003-01.jpeg</t>
  </si>
  <si>
    <t>DE-X3-8008003-02</t>
  </si>
  <si>
    <t>Ausgemustert</t>
  </si>
  <si>
    <t>DE-X3-8008003-02.jpeg</t>
  </si>
  <si>
    <t>DE-X3-8008003-03</t>
  </si>
  <si>
    <t>Leergut</t>
  </si>
  <si>
    <t>DE-X3-8008003-03.jpeg</t>
  </si>
  <si>
    <t>Bullinger, Peter</t>
  </si>
  <si>
    <t>DE-X3-8008007-01</t>
  </si>
  <si>
    <t>Der Lack ist ab</t>
  </si>
  <si>
    <t>DE-X3-8008007-01.jpg</t>
  </si>
  <si>
    <t>DE-X3-8008007-02</t>
  </si>
  <si>
    <t>Die Luft ist raus</t>
  </si>
  <si>
    <t>DE-X3-8008007-02.jpg</t>
  </si>
  <si>
    <t>DE-X3-8008007-03</t>
  </si>
  <si>
    <t>Traurige Überreste</t>
  </si>
  <si>
    <t>DE-X3-8008007-03.jpg</t>
  </si>
  <si>
    <t>Böhner, Hertha</t>
  </si>
  <si>
    <t>DE-X3-8008013-01</t>
  </si>
  <si>
    <t>Aus der Haut gefahren</t>
  </si>
  <si>
    <t>DE-X3-8008013-01.jpg</t>
  </si>
  <si>
    <t>DE-X3-8008013-02</t>
  </si>
  <si>
    <t>diebstahlsicher</t>
  </si>
  <si>
    <t>DE-X3-8008013-02.jpg</t>
  </si>
  <si>
    <t>DE-X3-8008013-03</t>
  </si>
  <si>
    <t>Feder</t>
  </si>
  <si>
    <t>DE-X3-8008013-03.jpg</t>
  </si>
  <si>
    <t>Habinger, Dieter</t>
  </si>
  <si>
    <t>DE-X3-8008015-01</t>
  </si>
  <si>
    <t>ausgedient - kein Schlüssel</t>
  </si>
  <si>
    <t>DE-X3-8008015-01.jpg</t>
  </si>
  <si>
    <t>DE-X3-8008015-02</t>
  </si>
  <si>
    <t>verrostet</t>
  </si>
  <si>
    <t>DE-X3-8008015-02.jpg</t>
  </si>
  <si>
    <t>DE-X3-8008015-03</t>
  </si>
  <si>
    <t>Zeitsprung</t>
  </si>
  <si>
    <t>DE-X3-8008015-03.jpg</t>
  </si>
  <si>
    <t>Wurst, Gabriele</t>
  </si>
  <si>
    <t>DE-X3-8008018-01</t>
  </si>
  <si>
    <t>Gelb ist nicht mehr modern</t>
  </si>
  <si>
    <t>DE-X3-8008018-01.jpg</t>
  </si>
  <si>
    <t>DE-X3-8008018-02</t>
  </si>
  <si>
    <t>Kakteentransporter</t>
  </si>
  <si>
    <t>DE-X3-8008018-02.jpg</t>
  </si>
  <si>
    <t>DE-X3-8008018-03</t>
  </si>
  <si>
    <t>Zapfsäule</t>
  </si>
  <si>
    <t>DE-X3-8008018-03.jpg</t>
  </si>
  <si>
    <t>Erhardt, Dethlof</t>
  </si>
  <si>
    <t>DE-X3-8008022-01</t>
  </si>
  <si>
    <t>DE-X3-8008022-01.jpg</t>
  </si>
  <si>
    <t>DE-X3-8008022-02</t>
  </si>
  <si>
    <t>Baufällig</t>
  </si>
  <si>
    <t>DE-X3-8008022-02.jpg</t>
  </si>
  <si>
    <t>DE-X3-8008022-03</t>
  </si>
  <si>
    <t>Verbraucht</t>
  </si>
  <si>
    <t>DE-X3-8008022-03.jpg</t>
  </si>
  <si>
    <t>Viviani, Giancarlo</t>
  </si>
  <si>
    <t>DE-X3-8008030-01</t>
  </si>
  <si>
    <t>Rot ist Blau und Plus ist Minus</t>
  </si>
  <si>
    <t>DE-X3-8008030-01.jpg</t>
  </si>
  <si>
    <t>DE-X3-8008030-02</t>
  </si>
  <si>
    <t>Sagen Sie AAAAAAAH</t>
  </si>
  <si>
    <t>DE-X3-8008030-02.jpg</t>
  </si>
  <si>
    <t>DE-X3-8008030-03</t>
  </si>
  <si>
    <t>Unrolltreppe</t>
  </si>
  <si>
    <t>DE-X3-8008030-03.jpg</t>
  </si>
  <si>
    <t>Wiedemann, Gottfried</t>
  </si>
  <si>
    <t>DE-X3-8008037-01</t>
  </si>
  <si>
    <t>Die rote Pfanne</t>
  </si>
  <si>
    <t>DE-X3-8008037-01.jpg</t>
  </si>
  <si>
    <t>DE-X3-8008037-02</t>
  </si>
  <si>
    <t>Dosen</t>
  </si>
  <si>
    <t>DE-X3-8008037-02.jpg</t>
  </si>
  <si>
    <t>DE-X3-8008037-03</t>
  </si>
  <si>
    <t>Stellwerk</t>
  </si>
  <si>
    <t>DE-X3-8008037-03.jpg</t>
  </si>
  <si>
    <t>Weinmann, Maria</t>
  </si>
  <si>
    <t>DE-X3-8008038-01</t>
  </si>
  <si>
    <t>DE-X3-8008038-01.jpg</t>
  </si>
  <si>
    <t>DE-X3-8008038-02</t>
  </si>
  <si>
    <t>entweiht</t>
  </si>
  <si>
    <t>DE-X3-8008038-02.jpg</t>
  </si>
  <si>
    <t>DE-X3-8008038-03</t>
  </si>
  <si>
    <t>Zugfriedhof</t>
  </si>
  <si>
    <t>DE-X3-8008038-03.jpg</t>
  </si>
  <si>
    <t>Levc, Eva</t>
  </si>
  <si>
    <t>DE-X3-8008041-01</t>
  </si>
  <si>
    <t>Das war's</t>
  </si>
  <si>
    <t>DE-X3-8008041-01.jpg</t>
  </si>
  <si>
    <t>DE-X3-8008041-02</t>
  </si>
  <si>
    <t>Eingefroren</t>
  </si>
  <si>
    <t>DE-X3-8008041-02.jpg</t>
  </si>
  <si>
    <t>DE-X3-8008041-03</t>
  </si>
  <si>
    <t>Schade</t>
  </si>
  <si>
    <t>DE-X3-8008041-03.jpg</t>
  </si>
  <si>
    <t>Maatsch, Beate</t>
  </si>
  <si>
    <t>DE-X3-8008049-01</t>
  </si>
  <si>
    <t>DE-X3-8008049-01.jpg</t>
  </si>
  <si>
    <t>DE-X3-8008049-02</t>
  </si>
  <si>
    <t>Moosmaus</t>
  </si>
  <si>
    <t>DE-X3-8008049-02.jpg</t>
  </si>
  <si>
    <t>DE-X3-8008049-03</t>
  </si>
  <si>
    <t>Trabi</t>
  </si>
  <si>
    <t>DE-X3-8008049-03.jpg</t>
  </si>
  <si>
    <t>Hofbauer, Ingrid</t>
  </si>
  <si>
    <t>DE-X3-8008052-01</t>
  </si>
  <si>
    <t>Alte Tür</t>
  </si>
  <si>
    <t>DE-X3-8008052-01.jpg</t>
  </si>
  <si>
    <t>DE-X3-8008052-02</t>
  </si>
  <si>
    <t>Hörsaal</t>
  </si>
  <si>
    <t>DE-X3-8008052-02.jpg</t>
  </si>
  <si>
    <t>DE-X3-8008052-03</t>
  </si>
  <si>
    <t>Treppenhaus</t>
  </si>
  <si>
    <t>DE-X3-8008052-03.jpg</t>
  </si>
  <si>
    <t>Kraiczek, Robert</t>
  </si>
  <si>
    <t>DE-X3-8008053-01</t>
  </si>
  <si>
    <t>Altes Telefon</t>
  </si>
  <si>
    <t>DE-X3-8008053-01.jpg</t>
  </si>
  <si>
    <t>DE-X3-8008053-02</t>
  </si>
  <si>
    <t>DE-X3-8008053-02.jpg</t>
  </si>
  <si>
    <t>DE-X3-8008053-03</t>
  </si>
  <si>
    <t>Erika</t>
  </si>
  <si>
    <t>DE-X3-8008053-03.jpg</t>
  </si>
  <si>
    <t>Drewniok, Silvia</t>
  </si>
  <si>
    <t>DE-X3-8008055-01</t>
  </si>
  <si>
    <t>gerädert sein</t>
  </si>
  <si>
    <t>DE-X3-8008055-01.jpg</t>
  </si>
  <si>
    <t>DE-X3-8008055-02</t>
  </si>
  <si>
    <t>Tote Hose...</t>
  </si>
  <si>
    <t>DE-X3-8008055-02.jpg</t>
  </si>
  <si>
    <t>DE-X3-8008055-03</t>
  </si>
  <si>
    <t>Zweckentfremdung</t>
  </si>
  <si>
    <t>DE-X3-8008055-03.jpg</t>
  </si>
  <si>
    <t>Ribitsch, Gerhard</t>
  </si>
  <si>
    <t>DE-X3-8008059-01</t>
  </si>
  <si>
    <t>Dreirad</t>
  </si>
  <si>
    <t>DE-X3-8008059-01.jpg</t>
  </si>
  <si>
    <t>DE-X3-8008059-02</t>
  </si>
  <si>
    <t>Innenleben</t>
  </si>
  <si>
    <t>DE-X3-8008059-02.jpg</t>
  </si>
  <si>
    <t>DE-X3-8008059-03</t>
  </si>
  <si>
    <t>Zwickau Weinkeller</t>
  </si>
  <si>
    <t>DE-X3-8008059-03.jpg</t>
  </si>
  <si>
    <t>Sieweke, Lothar</t>
  </si>
  <si>
    <t>DE-X3-8008060-01</t>
  </si>
  <si>
    <t>Alte Kamera</t>
  </si>
  <si>
    <t>DE-X3-8008060-01.jpg</t>
  </si>
  <si>
    <t>DE-X3-8008060-02</t>
  </si>
  <si>
    <t>Altes Förderrad</t>
  </si>
  <si>
    <t>DE-X3-8008060-02.jpg</t>
  </si>
  <si>
    <t>DE-X3-8008060-03</t>
  </si>
  <si>
    <t>Trambahn</t>
  </si>
  <si>
    <t>DE-X3-8008060-03.jpg</t>
  </si>
  <si>
    <t>10 Osterburken</t>
  </si>
  <si>
    <t>Beckert, Wolfgang</t>
  </si>
  <si>
    <t>DE-X3-7010002-01</t>
  </si>
  <si>
    <t>Aus-gesammelt</t>
  </si>
  <si>
    <t>DE-X3-7010002-01.jpg</t>
  </si>
  <si>
    <t>DE-X3-7010002-02</t>
  </si>
  <si>
    <t>Aus-gesch...</t>
  </si>
  <si>
    <t>DE-X3-7010002-02.jpg</t>
  </si>
  <si>
    <t>DE-X3-7010002-03</t>
  </si>
  <si>
    <t>Aus-geschnitten</t>
  </si>
  <si>
    <t>DE-X3-7010002-03.jpg</t>
  </si>
  <si>
    <t>Belter, Waldemar</t>
  </si>
  <si>
    <t>DE-X3-7010004-01</t>
  </si>
  <si>
    <t>Bauwagen</t>
  </si>
  <si>
    <t>DE-X3-7010004-01.jpg</t>
  </si>
  <si>
    <t>DE-X3-7010004-02</t>
  </si>
  <si>
    <t>Raucher</t>
  </si>
  <si>
    <t>DE-X3-7010004-02.jpg</t>
  </si>
  <si>
    <t>DE-X3-7010004-03</t>
  </si>
  <si>
    <t>Vergessen</t>
  </si>
  <si>
    <t>DE-X3-7010004-03.jpg</t>
  </si>
  <si>
    <t>Mutschler, Jutta</t>
  </si>
  <si>
    <t>DE-X3-7010006-01</t>
  </si>
  <si>
    <t>Botanisches Lokus</t>
  </si>
  <si>
    <t>DE-X3-7010006-01.jpg</t>
  </si>
  <si>
    <t>DE-X3-7010006-02</t>
  </si>
  <si>
    <t>Die Natur holt es sich zurück</t>
  </si>
  <si>
    <t>DE-X3-7010006-02.jpg</t>
  </si>
  <si>
    <t>DE-X3-7010006-03</t>
  </si>
  <si>
    <t>Old Car</t>
  </si>
  <si>
    <t>DE-X3-7010006-03.jpg</t>
  </si>
  <si>
    <t>Mutschler, Edgar</t>
  </si>
  <si>
    <t>DE-X3-7010007-01</t>
  </si>
  <si>
    <t>Belitz</t>
  </si>
  <si>
    <t>DE-X3-7010007-01.jpg</t>
  </si>
  <si>
    <t>DE-X3-7010007-02</t>
  </si>
  <si>
    <t>Sinterwerk</t>
  </si>
  <si>
    <t>DE-X3-7010007-02.jpg</t>
  </si>
  <si>
    <t>DE-X3-7010007-03</t>
  </si>
  <si>
    <t>Suicid Berlin</t>
  </si>
  <si>
    <t>DE-X3-7010007-03.jpg</t>
  </si>
  <si>
    <t>Wachter, Wolfgang</t>
  </si>
  <si>
    <t>DE-X3-7010008-01</t>
  </si>
  <si>
    <t>DDR Grenzwachturm</t>
  </si>
  <si>
    <t>DE-X3-7010008-01.jpg</t>
  </si>
  <si>
    <t>DE-X3-7010008-02</t>
  </si>
  <si>
    <t>DE-X3-7010008-02.jpg</t>
  </si>
  <si>
    <t>DE-X3-7010008-03</t>
  </si>
  <si>
    <t>Nicht mehr schussbereit</t>
  </si>
  <si>
    <t>DE-X3-7010008-03.jpg</t>
  </si>
  <si>
    <t>Tallowitz, Andreas</t>
  </si>
  <si>
    <t>DE-X3-7010011-01</t>
  </si>
  <si>
    <t>American Dream</t>
  </si>
  <si>
    <t>DE-X3-7010011-01.jpg</t>
  </si>
  <si>
    <t>DE-X3-7010011-02</t>
  </si>
  <si>
    <t>Born to be wild</t>
  </si>
  <si>
    <t>DE-X3-7010011-02.jpg</t>
  </si>
  <si>
    <t>DE-X3-7010011-03</t>
  </si>
  <si>
    <t>Werkstatt im Winterschlaf</t>
  </si>
  <si>
    <t>DE-X3-7010011-03.jpg</t>
  </si>
  <si>
    <t>Bartel, Gerhard</t>
  </si>
  <si>
    <t>DE-X3-7010012-01</t>
  </si>
  <si>
    <t>ausgeschaufelt</t>
  </si>
  <si>
    <t>DE-X3-7010012-01.jpg</t>
  </si>
  <si>
    <t>DE-X3-7010012-02</t>
  </si>
  <si>
    <t>DE-X3-7010012-02.jpg</t>
  </si>
  <si>
    <t>DE-X3-7010012-03</t>
  </si>
  <si>
    <t>zeitlos</t>
  </si>
  <si>
    <t>DE-X3-7010012-03.jpg</t>
  </si>
  <si>
    <t>Krumpe-Bahmer, Horst</t>
  </si>
  <si>
    <t>DE-X3-7010013-01</t>
  </si>
  <si>
    <t>Der Gigant</t>
  </si>
  <si>
    <t>DE-X3-7010013-01.jpg</t>
  </si>
  <si>
    <t>DE-X3-7010013-02</t>
  </si>
  <si>
    <t>Im Visier</t>
  </si>
  <si>
    <t>DE-X3-7010013-02.jpg</t>
  </si>
  <si>
    <t>DE-X3-7010013-03</t>
  </si>
  <si>
    <t>Verstummt</t>
  </si>
  <si>
    <t>Gold</t>
  </si>
  <si>
    <t>DE-X3-7010013-03.jpg</t>
  </si>
  <si>
    <t>Mahel, Peter</t>
  </si>
  <si>
    <t>DE-X3-7010015-01</t>
  </si>
  <si>
    <t>Aquabike</t>
  </si>
  <si>
    <t>DE-X3-7010015-01.jpg</t>
  </si>
  <si>
    <t>DE-X3-7010015-02</t>
  </si>
  <si>
    <t>Pflanzenkübel</t>
  </si>
  <si>
    <t>DE-X3-7010015-02.jpg</t>
  </si>
  <si>
    <t>DE-X3-7010015-03</t>
  </si>
  <si>
    <t>Putztag ist übermorgen</t>
  </si>
  <si>
    <t>DE-X3-7010015-03.jpg</t>
  </si>
  <si>
    <t>Jochim, Artur</t>
  </si>
  <si>
    <t>DE-X3-7010019-01</t>
  </si>
  <si>
    <t>Fahrad auf der Strasse</t>
  </si>
  <si>
    <t>DE-X3-7010019-01.jpg</t>
  </si>
  <si>
    <t>DE-X3-7010019-02</t>
  </si>
  <si>
    <t>Heute und damals</t>
  </si>
  <si>
    <t>DE-X3-7010019-02.jpg</t>
  </si>
  <si>
    <t>DE-X3-7010019-03</t>
  </si>
  <si>
    <t>Technik heute und damals</t>
  </si>
  <si>
    <t>DE-X3-7010019-03.jpg</t>
  </si>
  <si>
    <t>Kaub, Walter</t>
  </si>
  <si>
    <t>DE-X3-7010020-01</t>
  </si>
  <si>
    <t>DE-X3-7010020-01.jpg</t>
  </si>
  <si>
    <t>DE-X3-7010020-02</t>
  </si>
  <si>
    <t>analog</t>
  </si>
  <si>
    <t>DE-X3-7010020-02.jpg</t>
  </si>
  <si>
    <t>DE-X3-7010020-03</t>
  </si>
  <si>
    <t>Farmer 1Z</t>
  </si>
  <si>
    <t>DE-X3-7010020-03.jpg</t>
  </si>
  <si>
    <t>Kolesinski, Erhard</t>
  </si>
  <si>
    <t>DE-X3-7010021-01</t>
  </si>
  <si>
    <t>Auspufflager</t>
  </si>
  <si>
    <t>DE-X3-7010021-01.jpg</t>
  </si>
  <si>
    <t>DE-X3-7010021-02</t>
  </si>
  <si>
    <t>Bienenhaus</t>
  </si>
  <si>
    <t>DE-X3-7010021-02.jpg</t>
  </si>
  <si>
    <t>DE-X3-7010021-03</t>
  </si>
  <si>
    <t>Zeitungsfeuer</t>
  </si>
  <si>
    <t>DE-X3-7010021-03.jpg</t>
  </si>
  <si>
    <t>Blatz, Lukas</t>
  </si>
  <si>
    <t>DE-X3-7010026-01</t>
  </si>
  <si>
    <t>Aus und vorbei</t>
  </si>
  <si>
    <t>DE-X3-7010026-01.jpg</t>
  </si>
  <si>
    <t>DE-X3-7010026-02</t>
  </si>
  <si>
    <t>DE-X3-7010026-02.jpg</t>
  </si>
  <si>
    <t>DE-X3-7010026-03</t>
  </si>
  <si>
    <t>Tape</t>
  </si>
  <si>
    <t>DE-X3-7010026-03.jpg</t>
  </si>
  <si>
    <t>Schelken, Michael</t>
  </si>
  <si>
    <t>DE-X3-7010027-01</t>
  </si>
  <si>
    <t>DE-X3-7010027-01.jpg</t>
  </si>
  <si>
    <t>DE-X3-7010027-02</t>
  </si>
  <si>
    <t>aufgegeben</t>
  </si>
  <si>
    <t>DE-X3-7010027-02.jpg</t>
  </si>
  <si>
    <t>DE-X3-7010027-03</t>
  </si>
  <si>
    <t>Waggon</t>
  </si>
  <si>
    <t>DE-X3-7010027-03.jpg</t>
  </si>
  <si>
    <t>Müller, Hans</t>
  </si>
  <si>
    <t>DE-X3-7010031-01</t>
  </si>
  <si>
    <t>Geschütz</t>
  </si>
  <si>
    <t>DE-X3-7010031-01.jpg</t>
  </si>
  <si>
    <t>DE-X3-7010031-02</t>
  </si>
  <si>
    <t>Rentnerbank</t>
  </si>
  <si>
    <t>DE-X3-7010031-02.jpg</t>
  </si>
  <si>
    <t>DE-X3-7010031-03</t>
  </si>
  <si>
    <t xml:space="preserve">Römische Legionäre </t>
  </si>
  <si>
    <t>DE-X3-7010031-03.jpg</t>
  </si>
  <si>
    <t>Bischoff, Carsten</t>
  </si>
  <si>
    <t>DE-X3-7010037-01</t>
  </si>
  <si>
    <t>Gitarre</t>
  </si>
  <si>
    <t>DE-X3-7010037-01.jpg</t>
  </si>
  <si>
    <t>DE-X3-7010037-02</t>
  </si>
  <si>
    <t>Nostalgie Automat</t>
  </si>
  <si>
    <t>DE-X3-7010037-02.jpg</t>
  </si>
  <si>
    <t>DE-X3-7010037-03</t>
  </si>
  <si>
    <t>Old Camera</t>
  </si>
  <si>
    <t>DE-X3-7010037-03.jpg</t>
  </si>
  <si>
    <t>Zimmermann, Christian</t>
  </si>
  <si>
    <t>DE-X3-7010040-01</t>
  </si>
  <si>
    <t>Da wo keine Party mehr stattfindet</t>
  </si>
  <si>
    <t>DE-X3-7010040-01.jpg</t>
  </si>
  <si>
    <t>DE-X3-7010040-02</t>
  </si>
  <si>
    <t>Gartenschere</t>
  </si>
  <si>
    <t>DE-X3-7010040-02.jpg</t>
  </si>
  <si>
    <t>DE-X3-7010040-03</t>
  </si>
  <si>
    <t>DE-X3-7010040-03.jpg</t>
  </si>
  <si>
    <t>Ziegelhofer, Josef</t>
  </si>
  <si>
    <t>DE-X3-7010042-01</t>
  </si>
  <si>
    <t>Aussichtslos</t>
  </si>
  <si>
    <t>DE-X3-7010042-01.jpg</t>
  </si>
  <si>
    <t>DE-X3-7010042-02</t>
  </si>
  <si>
    <t>HDG</t>
  </si>
  <si>
    <t>DE-X3-7010042-02.jpg</t>
  </si>
  <si>
    <t>DE-X3-7010042-03</t>
  </si>
  <si>
    <t>Potsdam</t>
  </si>
  <si>
    <t>DE-X3-7010042-03.jpg</t>
  </si>
  <si>
    <t>06 Paderborn</t>
  </si>
  <si>
    <t>Maibaum, Hans Walter</t>
  </si>
  <si>
    <t>DE-X3-4306001-01</t>
  </si>
  <si>
    <t>Systemtechnik</t>
  </si>
  <si>
    <t>DE-X3-4306001-01.jpg</t>
  </si>
  <si>
    <t>DE-X3-4306001-02</t>
  </si>
  <si>
    <t>Ungebraucht</t>
  </si>
  <si>
    <t>DE-X3-4306001-02.jpg</t>
  </si>
  <si>
    <t>DE-X3-4306001-03</t>
  </si>
  <si>
    <t>Zechenfahrzeug</t>
  </si>
  <si>
    <t>DE-X3-4306001-03.jpg</t>
  </si>
  <si>
    <t>Henneken, Günther</t>
  </si>
  <si>
    <t>DE-X3-4306003-01</t>
  </si>
  <si>
    <t>Güterwagen</t>
  </si>
  <si>
    <t>DE-X3-4306003-01.jpg</t>
  </si>
  <si>
    <t>DE-X3-4306003-02</t>
  </si>
  <si>
    <t>Kutschwagen</t>
  </si>
  <si>
    <t>DE-X3-4306003-02.jpg</t>
  </si>
  <si>
    <t>DE-X3-4306003-03</t>
  </si>
  <si>
    <t>Tunnel nicht befahrbar</t>
  </si>
  <si>
    <t>DE-X3-4306003-03.jpg</t>
  </si>
  <si>
    <t>Siedenbühl, Peter</t>
  </si>
  <si>
    <t>DE-X3-4306009-01</t>
  </si>
  <si>
    <t>DE-X3-4306009-01.jpg</t>
  </si>
  <si>
    <t>DE-X3-4306009-02</t>
  </si>
  <si>
    <t>Dahingerafft</t>
  </si>
  <si>
    <t>DE-X3-4306009-02.jpg</t>
  </si>
  <si>
    <t>DE-X3-4306009-03</t>
  </si>
  <si>
    <t>Recycling</t>
  </si>
  <si>
    <t>DE-X3-4306009-03.jpg</t>
  </si>
  <si>
    <t>Murray, Robert</t>
  </si>
  <si>
    <t>DE-X3-4306013-01</t>
  </si>
  <si>
    <t>Regal</t>
  </si>
  <si>
    <t>DE-X3-4306013-01.jpg</t>
  </si>
  <si>
    <t>DE-X3-4306013-02</t>
  </si>
  <si>
    <t>Rostbecher</t>
  </si>
  <si>
    <t>DE-X3-4306013-02.jpg</t>
  </si>
  <si>
    <t>DE-X3-4306013-03</t>
  </si>
  <si>
    <t>Schrott</t>
  </si>
  <si>
    <t>DE-X3-4306013-03.jpg</t>
  </si>
  <si>
    <t>Janböcke, Karin</t>
  </si>
  <si>
    <t>DE-X3-4306021-01</t>
  </si>
  <si>
    <t>Adler</t>
  </si>
  <si>
    <t>DE-X3-4306021-01.jpg</t>
  </si>
  <si>
    <t>DE-X3-4306021-02</t>
  </si>
  <si>
    <t>Der heisse Draht</t>
  </si>
  <si>
    <t>DE-X3-4306021-02.jpg</t>
  </si>
  <si>
    <t>DE-X3-4306021-03</t>
  </si>
  <si>
    <t>Glück Auf</t>
  </si>
  <si>
    <t>DE-X3-4306021-03.jpg</t>
  </si>
  <si>
    <t>12 Reutlingen</t>
  </si>
  <si>
    <t>Raupach, Peter</t>
  </si>
  <si>
    <t>DE-X3-7012010-01</t>
  </si>
  <si>
    <t>Abriss</t>
  </si>
  <si>
    <t>DE-X3-7012010-01.jpg</t>
  </si>
  <si>
    <t>DE-X3-7012010-02</t>
  </si>
  <si>
    <t>Dorsten ausgedient</t>
  </si>
  <si>
    <t>DE-X3-7012010-02.jpg</t>
  </si>
  <si>
    <t>DE-X3-7012010-03</t>
  </si>
  <si>
    <t>Flaschenpost</t>
  </si>
  <si>
    <t>DE-X3-7012010-03.jpg</t>
  </si>
  <si>
    <t>Fritz, Gerhard</t>
  </si>
  <si>
    <t>DE-X3-7012012-01</t>
  </si>
  <si>
    <t>Auto-Wrack</t>
  </si>
  <si>
    <t>DE-X3-7012012-01.jpg</t>
  </si>
  <si>
    <t>DE-X3-7012012-02</t>
  </si>
  <si>
    <t>Mähmaschine</t>
  </si>
  <si>
    <t>DE-X3-7012012-02.jpg</t>
  </si>
  <si>
    <t>DE-X3-7012012-03</t>
  </si>
  <si>
    <t>Saphir-Maschine</t>
  </si>
  <si>
    <t>DE-X3-7012012-03.jpg</t>
  </si>
  <si>
    <t>Irion-Strobel, Irene</t>
  </si>
  <si>
    <t>DE-X3-7012021-01</t>
  </si>
  <si>
    <t>Geige</t>
  </si>
  <si>
    <t>DE-X3-7012021-01.jpg</t>
  </si>
  <si>
    <t>DE-X3-7012021-02</t>
  </si>
  <si>
    <t>Gramophon</t>
  </si>
  <si>
    <t>DE-X3-7012021-02.jpg</t>
  </si>
  <si>
    <t>DE-X3-7012021-03</t>
  </si>
  <si>
    <t>Schreibtisch</t>
  </si>
  <si>
    <t>DE-X3-7012021-03.jpg</t>
  </si>
  <si>
    <t>Kuhn, Rainer</t>
  </si>
  <si>
    <t>DE-X3-7012028-01</t>
  </si>
  <si>
    <t>Veteran</t>
  </si>
  <si>
    <t>DE-X3-7012028-01.jpg</t>
  </si>
  <si>
    <t>DE-X3-7012028-02</t>
  </si>
  <si>
    <t>Ampel</t>
  </si>
  <si>
    <t>DE-X3-7012028-02.jpg</t>
  </si>
  <si>
    <t>DE-X3-7012028-03</t>
  </si>
  <si>
    <t>Textilfrei</t>
  </si>
  <si>
    <t>DE-X3-7012028-03.jpg</t>
  </si>
  <si>
    <t>Storz, Bernhard</t>
  </si>
  <si>
    <t>DE-X3-7012051-01</t>
  </si>
  <si>
    <t>Bahnhof Malchow</t>
  </si>
  <si>
    <t>DE-X3-7012051-01.jpg</t>
  </si>
  <si>
    <t>DE-X3-7012051-02</t>
  </si>
  <si>
    <t>Hühneranhänger</t>
  </si>
  <si>
    <t>DE-X3-7012051-02.jpg</t>
  </si>
  <si>
    <t>DE-X3-7012051-03</t>
  </si>
  <si>
    <t>Märkerweg</t>
  </si>
  <si>
    <t>DE-X3-7012051-03.jpg</t>
  </si>
  <si>
    <t>13 Rottweil</t>
  </si>
  <si>
    <t>Geißler, Robert</t>
  </si>
  <si>
    <t>DE-X3-7013001-01</t>
  </si>
  <si>
    <t>Abflussrohr</t>
  </si>
  <si>
    <t>DE-X3-7013001-01.jpg</t>
  </si>
  <si>
    <t>DE-X3-7013001-02</t>
  </si>
  <si>
    <t>alte kleider</t>
  </si>
  <si>
    <t>DE-X3-7013001-02.jpg</t>
  </si>
  <si>
    <t>DE-X3-7013001-03</t>
  </si>
  <si>
    <t>neckartal getriebe stellfalle</t>
  </si>
  <si>
    <t>DE-X3-7013001-03.jpg</t>
  </si>
  <si>
    <t>Bendak, Josef</t>
  </si>
  <si>
    <t>DE-X3-7013008-01</t>
  </si>
  <si>
    <t>Coronafolgen</t>
  </si>
  <si>
    <t>DE-X3-7013008-01.jpg</t>
  </si>
  <si>
    <t>DE-X3-7013008-02</t>
  </si>
  <si>
    <t>Deutschland  2024</t>
  </si>
  <si>
    <t>DE-X3-7013008-02.jpg</t>
  </si>
  <si>
    <t>DE-X3-7013008-03</t>
  </si>
  <si>
    <t>Strandfund</t>
  </si>
  <si>
    <t>DE-X3-7013008-03.jpg</t>
  </si>
  <si>
    <t>Rauch, Rudi</t>
  </si>
  <si>
    <t>DE-X3-7013009-01</t>
  </si>
  <si>
    <t>Endstation_1024</t>
  </si>
  <si>
    <t>DE-X3-7013009-01.jpg</t>
  </si>
  <si>
    <t>DE-X3-7013009-02</t>
  </si>
  <si>
    <t>Transformation_1406</t>
  </si>
  <si>
    <t>DE-X3-7013009-02.jpg</t>
  </si>
  <si>
    <t>DE-X3-7013009-03</t>
  </si>
  <si>
    <t>Der Ofen ist aus_1417</t>
  </si>
  <si>
    <t>DE-X3-7013009-03.jpg</t>
  </si>
  <si>
    <t>Dörflinger, Volker</t>
  </si>
  <si>
    <t>DE-X3-7013014-01</t>
  </si>
  <si>
    <t>Käfer im Wald</t>
  </si>
  <si>
    <t>DE-X3-7013014-01.jpg</t>
  </si>
  <si>
    <t>DE-X3-7013014-02</t>
  </si>
  <si>
    <t>DE-X3-7013014-02.jpg</t>
  </si>
  <si>
    <t>DE-X3-7013014-03</t>
  </si>
  <si>
    <t>DE-X3-7013014-03.jpg</t>
  </si>
  <si>
    <t>Straeck, Robert</t>
  </si>
  <si>
    <t>DE-X3-7013015-01</t>
  </si>
  <si>
    <t>kunigunde</t>
  </si>
  <si>
    <t>DE-X3-7013015-01.jpg</t>
  </si>
  <si>
    <t>DE-X3-7013015-02</t>
  </si>
  <si>
    <t>pinsel</t>
  </si>
  <si>
    <t>DE-X3-7013015-02.jpg</t>
  </si>
  <si>
    <t>DE-X3-7013015-03</t>
  </si>
  <si>
    <t>seil</t>
  </si>
  <si>
    <t>DE-X3-7013015-03.jpg</t>
  </si>
  <si>
    <t>Ruof, Martin</t>
  </si>
  <si>
    <t>DE-X3-7013026-01</t>
  </si>
  <si>
    <t>ausgedient</t>
  </si>
  <si>
    <t>DE-X3-7013026-01.jpg</t>
  </si>
  <si>
    <t>DE-X3-7013026-02</t>
  </si>
  <si>
    <t>Gabriele</t>
  </si>
  <si>
    <t>DE-X3-7013026-02.jpg</t>
  </si>
  <si>
    <t>DE-X3-7013026-03</t>
  </si>
  <si>
    <t>ManoMAN</t>
  </si>
  <si>
    <t>DE-X3-7013026-03.jpg</t>
  </si>
  <si>
    <t>Decker, Thomas</t>
  </si>
  <si>
    <t>DE-X3-7013029-01</t>
  </si>
  <si>
    <t>anno Dazumal</t>
  </si>
  <si>
    <t>DE-X3-7013029-01.jpg</t>
  </si>
  <si>
    <t>DE-X3-7013029-02</t>
  </si>
  <si>
    <t>einfach Alt</t>
  </si>
  <si>
    <t>DE-X3-7013029-02.jpg</t>
  </si>
  <si>
    <t>DE-X3-7013029-03</t>
  </si>
  <si>
    <t>ins nirgenwo</t>
  </si>
  <si>
    <t>DE-X3-7013029-03.jpg</t>
  </si>
  <si>
    <t>Schrenk, Martina</t>
  </si>
  <si>
    <t>DE-X3-7013030-01</t>
  </si>
  <si>
    <t>rosenkrieg</t>
  </si>
  <si>
    <t>DE-X3-7013030-01.jpg</t>
  </si>
  <si>
    <t>DE-X3-7013030-02</t>
  </si>
  <si>
    <t>streichho¨lzer</t>
  </si>
  <si>
    <t>DE-X3-7013030-02.jpg</t>
  </si>
  <si>
    <t>DE-X3-7013030-03</t>
  </si>
  <si>
    <t>heuwender im schnee</t>
  </si>
  <si>
    <t>DE-X3-7013030-03.jpg</t>
  </si>
  <si>
    <t>05 Saarbrücken</t>
  </si>
  <si>
    <t>Brill, Karl-Heinz</t>
  </si>
  <si>
    <t>DE-X3-6605002-01</t>
  </si>
  <si>
    <t>DE-X3-6605002-01.jpg</t>
  </si>
  <si>
    <t>DE-X3-6605002-02</t>
  </si>
  <si>
    <t>überwuchert</t>
  </si>
  <si>
    <t>DE-X3-6605002-02.jpg</t>
  </si>
  <si>
    <t>DE-X3-6605002-03</t>
  </si>
  <si>
    <t>Wohin</t>
  </si>
  <si>
    <t>DE-X3-6605002-03.jpg</t>
  </si>
  <si>
    <t>Schindler, Karl-Heinz</t>
  </si>
  <si>
    <t>DE-X3-6605003-01</t>
  </si>
  <si>
    <t>Geschlossen</t>
  </si>
  <si>
    <t>DE-X3-6605003-01.jpg</t>
  </si>
  <si>
    <t>DE-X3-6605003-02</t>
  </si>
  <si>
    <t>Korblawinen</t>
  </si>
  <si>
    <t>DE-X3-6605003-02.jpg</t>
  </si>
  <si>
    <t>DE-X3-6605003-03</t>
  </si>
  <si>
    <t>Ruhestand</t>
  </si>
  <si>
    <t>DE-X3-6605003-03.jpg</t>
  </si>
  <si>
    <t>Schumacher, Klaus-Peter</t>
  </si>
  <si>
    <t>DE-X3-6605005-01</t>
  </si>
  <si>
    <t>Abgestellte Lok</t>
  </si>
  <si>
    <t>DE-X3-6605005-01.jpg</t>
  </si>
  <si>
    <t>DE-X3-6605005-02</t>
  </si>
  <si>
    <t>Dampflokrest</t>
  </si>
  <si>
    <t>DE-X3-6605005-02.jpg</t>
  </si>
  <si>
    <t>DE-X3-6605005-03</t>
  </si>
  <si>
    <t>Grubenlore</t>
  </si>
  <si>
    <t>DE-X3-6605005-03.jpg</t>
  </si>
  <si>
    <t>Schorn, Richard</t>
  </si>
  <si>
    <t>DE-X3-6605006-01</t>
  </si>
  <si>
    <t>Abgenutzt</t>
  </si>
  <si>
    <t>DE-X3-6605006-01.jpg</t>
  </si>
  <si>
    <t>DE-X3-6605006-02</t>
  </si>
  <si>
    <t>Die Stille danach</t>
  </si>
  <si>
    <t>DE-X3-6605006-02.jpg</t>
  </si>
  <si>
    <t>DE-X3-6605006-03</t>
  </si>
  <si>
    <t>Für immer verstummt</t>
  </si>
  <si>
    <t>DE-X3-6605006-03.jpg</t>
  </si>
  <si>
    <t>Däges, Gisela</t>
  </si>
  <si>
    <t>DE-X3-6605007-01</t>
  </si>
  <si>
    <t>ImAlter</t>
  </si>
  <si>
    <t>DE-X3-6605007-01.jpg</t>
  </si>
  <si>
    <t>DE-X3-6605007-02</t>
  </si>
  <si>
    <t>RueAmpere</t>
  </si>
  <si>
    <t>DE-X3-6605007-02.jpg</t>
  </si>
  <si>
    <t>DE-X3-6605007-03</t>
  </si>
  <si>
    <t>DE-X3-6605007-03.jpg</t>
  </si>
  <si>
    <t>Jung, Volker</t>
  </si>
  <si>
    <t>DE-X3-6605011-01</t>
  </si>
  <si>
    <t>Altreifen</t>
  </si>
  <si>
    <t>DE-X3-6605011-01.jpeg</t>
  </si>
  <si>
    <t>DE-X3-6605011-02</t>
  </si>
  <si>
    <t>Aufgehängt</t>
  </si>
  <si>
    <t>DE-X3-6605011-02.jpeg</t>
  </si>
  <si>
    <t>DE-X3-6605011-03</t>
  </si>
  <si>
    <t>Handtasche</t>
  </si>
  <si>
    <t>DE-X3-6605011-03.jpeg</t>
  </si>
  <si>
    <t>Schumacher, Anneliese</t>
  </si>
  <si>
    <t>DE-X3-6605014-01</t>
  </si>
  <si>
    <t>abgestellt und leer</t>
  </si>
  <si>
    <t>DE-X3-6605014-01.jpg</t>
  </si>
  <si>
    <t>DE-X3-6605014-02</t>
  </si>
  <si>
    <t>gerissen</t>
  </si>
  <si>
    <t>DE-X3-6605014-02.jpg</t>
  </si>
  <si>
    <t>DE-X3-6605014-03</t>
  </si>
  <si>
    <t>nur noch sieben</t>
  </si>
  <si>
    <t>DE-X3-6605014-03.jpg</t>
  </si>
  <si>
    <t>Schorr, Gertrud</t>
  </si>
  <si>
    <t>DE-X3-6605016-01</t>
  </si>
  <si>
    <t>IMG_0532</t>
  </si>
  <si>
    <t>DE-X3-6605016-01.jpg</t>
  </si>
  <si>
    <t>DE-X3-6605016-02</t>
  </si>
  <si>
    <t>IMG_1136</t>
  </si>
  <si>
    <t>DE-X3-6605016-02.jpg</t>
  </si>
  <si>
    <t>DE-X3-6605016-03</t>
  </si>
  <si>
    <t>IMG_8436</t>
  </si>
  <si>
    <t>DE-X3-6605016-03.jpg</t>
  </si>
  <si>
    <t>14 Schorndorf</t>
  </si>
  <si>
    <t>Frasch, Fritz</t>
  </si>
  <si>
    <t>DE-X3-7014001-01</t>
  </si>
  <si>
    <t>DE-X3-7014001-01.jpg</t>
  </si>
  <si>
    <t>DE-X3-7014001-02</t>
  </si>
  <si>
    <t>Aktenflut</t>
  </si>
  <si>
    <t>DE-X3-7014001-02.jpg</t>
  </si>
  <si>
    <t>DE-X3-7014001-03</t>
  </si>
  <si>
    <t>DieLetzteFahrt</t>
  </si>
  <si>
    <t>DE-X3-7014001-03.jpg</t>
  </si>
  <si>
    <t>Widmann, Karl-Hans</t>
  </si>
  <si>
    <t>DE-X3-7014005-01</t>
  </si>
  <si>
    <t>DE-X3-7014005-01.jpg</t>
  </si>
  <si>
    <t>DE-X3-7014005-02</t>
  </si>
  <si>
    <t>Rostige Zeiten</t>
  </si>
  <si>
    <t>DE-X3-7014005-02.jpg</t>
  </si>
  <si>
    <t>DE-X3-7014005-03</t>
  </si>
  <si>
    <t>Ausgeknipst</t>
  </si>
  <si>
    <t>DE-X3-7014005-03.jpg</t>
  </si>
  <si>
    <t>Ess, Helmut</t>
  </si>
  <si>
    <t>DE-X3-7014007-01</t>
  </si>
  <si>
    <t>Ausgewandert</t>
  </si>
  <si>
    <t>DE-X3-7014007-01.jpg</t>
  </si>
  <si>
    <t>DE-X3-7014007-02</t>
  </si>
  <si>
    <t>Baumschnitt</t>
  </si>
  <si>
    <t>DE-X3-7014007-02.jpg</t>
  </si>
  <si>
    <t>DE-X3-7014007-03</t>
  </si>
  <si>
    <t>Das Rad der Zeit</t>
  </si>
  <si>
    <t>DE-X3-7014007-03.jpg</t>
  </si>
  <si>
    <t>Trefz, Cornelia</t>
  </si>
  <si>
    <t>DE-X3-7014011-01</t>
  </si>
  <si>
    <t>Gelaufen</t>
  </si>
  <si>
    <t>DE-X3-7014011-01.jpg</t>
  </si>
  <si>
    <t>DE-X3-7014011-02</t>
  </si>
  <si>
    <t>Zeitlos</t>
  </si>
  <si>
    <t>DE-X3-7014011-02.jpg</t>
  </si>
  <si>
    <t>DE-X3-7014011-03</t>
  </si>
  <si>
    <t>Vertraulich</t>
  </si>
  <si>
    <t>DE-X3-7014011-03.jpg</t>
  </si>
  <si>
    <t>Trefz, Erika</t>
  </si>
  <si>
    <t>DE-X3-7014014-01</t>
  </si>
  <si>
    <t>Abgefallen</t>
  </si>
  <si>
    <t>DE-X3-7014014-01.jpg</t>
  </si>
  <si>
    <t>DE-X3-7014014-02</t>
  </si>
  <si>
    <t>Schiefe Ebene</t>
  </si>
  <si>
    <t>DE-X3-7014014-02.jpg</t>
  </si>
  <si>
    <t>DE-X3-7014014-03</t>
  </si>
  <si>
    <t>Vergangene Zeit</t>
  </si>
  <si>
    <t>DE-X3-7014014-03.jpg</t>
  </si>
  <si>
    <t>Wolfmaier, Richard</t>
  </si>
  <si>
    <t>DE-X3-7014016-01</t>
  </si>
  <si>
    <t>Ausgesch...</t>
  </si>
  <si>
    <t>DE-X3-7014016-01.jpg</t>
  </si>
  <si>
    <t>DE-X3-7014016-02</t>
  </si>
  <si>
    <t>Herausgewachsen</t>
  </si>
  <si>
    <t>DE-X3-7014016-02.jpg</t>
  </si>
  <si>
    <t>DE-X3-7014016-03</t>
  </si>
  <si>
    <t>Schiffbruch</t>
  </si>
  <si>
    <t>DE-X3-7014016-03.jpg</t>
  </si>
  <si>
    <t>Frasch, Roswitha</t>
  </si>
  <si>
    <t>DE-X3-7014020-01</t>
  </si>
  <si>
    <t>DE-X3-7014020-01.jpg</t>
  </si>
  <si>
    <t>DE-X3-7014020-02</t>
  </si>
  <si>
    <t>Blühendes Boot</t>
  </si>
  <si>
    <t>DE-X3-7014020-02.jpg</t>
  </si>
  <si>
    <t>DE-X3-7014020-03</t>
  </si>
  <si>
    <t>Strandgut</t>
  </si>
  <si>
    <t>DE-X3-7014020-03.jpg</t>
  </si>
  <si>
    <t>18 Schwandorf</t>
  </si>
  <si>
    <t>Gurdan, Helmut</t>
  </si>
  <si>
    <t>DE-X3-9018007-01</t>
  </si>
  <si>
    <t>Auf den Hof verbannt</t>
  </si>
  <si>
    <t>DE-X3-9018007-01.jpg</t>
  </si>
  <si>
    <t>DE-X3-9018007-02</t>
  </si>
  <si>
    <t>Illegal gelagert</t>
  </si>
  <si>
    <t>DE-X3-9018007-02.jpg</t>
  </si>
  <si>
    <t>DE-X3-9018007-03</t>
  </si>
  <si>
    <t>In die Ecke gestellt</t>
  </si>
  <si>
    <t>DE-X3-9018007-03.jpg</t>
  </si>
  <si>
    <t>Forster, Erika</t>
  </si>
  <si>
    <t>DE-X3-9018008-01</t>
  </si>
  <si>
    <t>Alte Schleif 1</t>
  </si>
  <si>
    <t>DE-X3-9018008-01.jpg</t>
  </si>
  <si>
    <t>DE-X3-9018008-02</t>
  </si>
  <si>
    <t>Alte Schleif 2</t>
  </si>
  <si>
    <t>DE-X3-9018008-02.jpg</t>
  </si>
  <si>
    <t>DE-X3-9018008-03</t>
  </si>
  <si>
    <t>Alte Schleif 3</t>
  </si>
  <si>
    <t>DE-X3-9018008-03.jpg</t>
  </si>
  <si>
    <t>Gleißner, Olaf</t>
  </si>
  <si>
    <t>DE-X3-9018017-01</t>
  </si>
  <si>
    <t>alte Wand</t>
  </si>
  <si>
    <t>DE-X3-9018017-01.jpg</t>
  </si>
  <si>
    <t>DE-X3-9018017-02</t>
  </si>
  <si>
    <t>es war einmal ein Haus</t>
  </si>
  <si>
    <t>DE-X3-9018017-02.jpg</t>
  </si>
  <si>
    <t>DE-X3-9018017-03</t>
  </si>
  <si>
    <t>Zahnrad</t>
  </si>
  <si>
    <t>DE-X3-9018017-03.jpg</t>
  </si>
  <si>
    <t>Reichel, Thomas</t>
  </si>
  <si>
    <t>DE-X3-9018029-01</t>
  </si>
  <si>
    <t>Abpfiff</t>
  </si>
  <si>
    <t>DE-X3-9018029-01.jpg</t>
  </si>
  <si>
    <t>DE-X3-9018029-02</t>
  </si>
  <si>
    <t>Modell</t>
  </si>
  <si>
    <t>DE-X3-9018029-02.jpg</t>
  </si>
  <si>
    <t>DE-X3-9018029-03</t>
  </si>
  <si>
    <t>Stilles Örtchen</t>
  </si>
  <si>
    <t>DE-X3-9018029-03.jpg</t>
  </si>
  <si>
    <t>15 Traunstein</t>
  </si>
  <si>
    <t>Niederbuchner, Sepp</t>
  </si>
  <si>
    <t>DE-X3-8015009-01</t>
  </si>
  <si>
    <t>Fabrikhalle</t>
  </si>
  <si>
    <t>DE-X3-8015009-01.jpg</t>
  </si>
  <si>
    <t>DE-X3-8015009-02</t>
  </si>
  <si>
    <t>Gewölberaum</t>
  </si>
  <si>
    <t>DE-X3-8015009-02.jpg</t>
  </si>
  <si>
    <t>DE-X3-8015009-03</t>
  </si>
  <si>
    <t xml:space="preserve">Vergangene Zeit </t>
  </si>
  <si>
    <t>DE-X3-8015009-03.jpg</t>
  </si>
  <si>
    <t>Reinmiedl, Willy</t>
  </si>
  <si>
    <t>DE-X3-8015011-01</t>
  </si>
  <si>
    <t>DE-X3-8015011-01.jpg</t>
  </si>
  <si>
    <t>DE-X3-8015011-02</t>
  </si>
  <si>
    <t>Eingefallen</t>
  </si>
  <si>
    <t>DE-X3-8015011-02.jpg</t>
  </si>
  <si>
    <t>DE-X3-8015011-03</t>
  </si>
  <si>
    <t>Stiefel</t>
  </si>
  <si>
    <t>DE-X3-8015011-03.jpg</t>
  </si>
  <si>
    <t>Seidl, Monika</t>
  </si>
  <si>
    <t>DE-X3-8015013-01</t>
  </si>
  <si>
    <t>Hat geschmeckt</t>
  </si>
  <si>
    <t>DE-X3-8015013-01.jpg</t>
  </si>
  <si>
    <t>DE-X3-8015013-02</t>
  </si>
  <si>
    <t>Kein Telefon mehr</t>
  </si>
  <si>
    <t>DE-X3-8015013-02.jpg</t>
  </si>
  <si>
    <t>DE-X3-8015013-03</t>
  </si>
  <si>
    <t>DE-X3-8015013-03.jpg</t>
  </si>
  <si>
    <t>Kroke, Martin</t>
  </si>
  <si>
    <t>DE-X3-8015021-01</t>
  </si>
  <si>
    <t>Fenster</t>
  </si>
  <si>
    <t>DE-X3-8015021-01.jpg</t>
  </si>
  <si>
    <t>DE-X3-8015021-02</t>
  </si>
  <si>
    <t>Oldie</t>
  </si>
  <si>
    <t>DE-X3-8015021-02.jpg</t>
  </si>
  <si>
    <t>DE-X3-8015021-03</t>
  </si>
  <si>
    <t>Schuhe</t>
  </si>
  <si>
    <t>DE-X3-8015021-03.jpg</t>
  </si>
  <si>
    <t>Haselbeck, Helga</t>
  </si>
  <si>
    <t>DE-X3-8015037-01</t>
  </si>
  <si>
    <t>Lang ist ´s her....</t>
  </si>
  <si>
    <t>DE-X3-8015037-01.jpg</t>
  </si>
  <si>
    <t>DE-X3-8015037-02</t>
  </si>
  <si>
    <t>Vergänglichkeit</t>
  </si>
  <si>
    <t>DE-X3-8015037-02.jpg</t>
  </si>
  <si>
    <t>DE-X3-8015037-03</t>
  </si>
  <si>
    <t>Es war einmal ..... ausgedient</t>
  </si>
  <si>
    <t>DE-X3-8015037-03.jpg</t>
  </si>
  <si>
    <t>Bathmann, Dr. Jo</t>
  </si>
  <si>
    <t>DE-X3-8015042-01</t>
  </si>
  <si>
    <t>Cadillac Texas</t>
  </si>
  <si>
    <t>DE-X3-8015042-01.jpg</t>
  </si>
  <si>
    <t>DE-X3-8015042-02</t>
  </si>
  <si>
    <t>Slow Wyoming</t>
  </si>
  <si>
    <t>DE-X3-8015042-02.jpg</t>
  </si>
  <si>
    <t>DE-X3-8015042-03</t>
  </si>
  <si>
    <t>Wrack Namibia</t>
  </si>
  <si>
    <t>DE-X3-8015042-03.jpg</t>
  </si>
  <si>
    <t>23 Villingen-Schwenningen</t>
  </si>
  <si>
    <t>Kürten, Klaus</t>
  </si>
  <si>
    <t>DE-X3-7023002-01</t>
  </si>
  <si>
    <t>abgewrackt</t>
  </si>
  <si>
    <t>DE-X3-7023002-01.jpg</t>
  </si>
  <si>
    <t>DE-X3-7023002-02</t>
  </si>
  <si>
    <t>internas</t>
  </si>
  <si>
    <t>DE-X3-7023002-02.jpg</t>
  </si>
  <si>
    <t>DE-X3-7023002-03</t>
  </si>
  <si>
    <t>Waldhütte</t>
  </si>
  <si>
    <t>DE-X3-7023002-03.jpg</t>
  </si>
  <si>
    <t>Oberg, Manfred</t>
  </si>
  <si>
    <t>DE-X3-7023018-01</t>
  </si>
  <si>
    <t>Feldbett</t>
  </si>
  <si>
    <t>DE-X3-7023018-01.jpg</t>
  </si>
  <si>
    <t>DE-X3-7023018-02</t>
  </si>
  <si>
    <t>DE-X3-7023018-02.jpg</t>
  </si>
  <si>
    <t>DE-X3-7023018-03</t>
  </si>
  <si>
    <t>Vesparoller</t>
  </si>
  <si>
    <t>DE-X3-7023018-03.jpg</t>
  </si>
  <si>
    <t>Schwab, Ulrike</t>
  </si>
  <si>
    <t>DE-X3-7023022-01</t>
  </si>
  <si>
    <t>einsam</t>
  </si>
  <si>
    <t>DE-X3-7023022-01.jpg</t>
  </si>
  <si>
    <t>DE-X3-7023022-02</t>
  </si>
  <si>
    <t>fahruntüchtig</t>
  </si>
  <si>
    <t>DE-X3-7023022-02.jpg</t>
  </si>
  <si>
    <t>DE-X3-7023022-03</t>
  </si>
  <si>
    <t>kopflos</t>
  </si>
  <si>
    <t>DE-X3-7023022-03.jpg</t>
  </si>
  <si>
    <t>Schlosser, Rudolf Franz</t>
  </si>
  <si>
    <t>DE-X3-7023024-01</t>
  </si>
  <si>
    <t>Alternative</t>
  </si>
  <si>
    <t>DE-X3-7023024-01.jpg</t>
  </si>
  <si>
    <t>DE-X3-7023024-02</t>
  </si>
  <si>
    <t>Dosendefekt</t>
  </si>
  <si>
    <t>DE-X3-7023024-02.jpg</t>
  </si>
  <si>
    <t>DE-X3-7023024-03</t>
  </si>
  <si>
    <t>kein Anschluss</t>
  </si>
  <si>
    <t>DE-X3-7023024-03.jpg</t>
  </si>
  <si>
    <t>Harras, Manfred</t>
  </si>
  <si>
    <t>DE-X3-7023041-01</t>
  </si>
  <si>
    <t>Herbstende</t>
  </si>
  <si>
    <t>DE-X3-7023041-01.jpg</t>
  </si>
  <si>
    <t>DE-X3-7023041-02</t>
  </si>
  <si>
    <t>Platz für Neues</t>
  </si>
  <si>
    <t>DE-X3-7023041-02.jpg</t>
  </si>
  <si>
    <t>DE-X3-7023041-03</t>
  </si>
  <si>
    <t>Verschlußsache</t>
  </si>
  <si>
    <t>DE-X3-7023041-03.jpg</t>
  </si>
  <si>
    <t>Buchta, Reinhild</t>
  </si>
  <si>
    <t>DE-X3-7023051-01</t>
  </si>
  <si>
    <t>DE-X3-7023051-01.jpg</t>
  </si>
  <si>
    <t>DE-X3-7023051-02</t>
  </si>
  <si>
    <t>Kochstelle</t>
  </si>
  <si>
    <t>DE-X3-7023051-02.jpg</t>
  </si>
  <si>
    <t>DE-X3-7023051-03</t>
  </si>
  <si>
    <t>verlassen</t>
  </si>
  <si>
    <t>DE-X3-7023051-03.jpg</t>
  </si>
  <si>
    <t>Kritzer, Elke</t>
  </si>
  <si>
    <t>DE-X3-7023052-01</t>
  </si>
  <si>
    <t>Rostlaube</t>
  </si>
  <si>
    <t>DE-X3-7023052-01.jpg</t>
  </si>
  <si>
    <t>DE-X3-7023052-02</t>
  </si>
  <si>
    <t>Vergangenheit</t>
  </si>
  <si>
    <t>DE-X3-7023052-02.jpg</t>
  </si>
  <si>
    <t>DE-X3-7023052-03</t>
  </si>
  <si>
    <t>zerfallend</t>
  </si>
  <si>
    <t>DE-X3-7023052-03.jpg</t>
  </si>
  <si>
    <t>20 Weiden</t>
  </si>
  <si>
    <t>Hanauer, Herbert</t>
  </si>
  <si>
    <t>DE-X3-9020001-01</t>
  </si>
  <si>
    <t>DE-X3-9020001-01.jpg</t>
  </si>
  <si>
    <t>DE-X3-9020001-02</t>
  </si>
  <si>
    <t>Schluck für Schluck</t>
  </si>
  <si>
    <t>DE-X3-9020001-02.jpg</t>
  </si>
  <si>
    <t>DE-X3-9020001-03</t>
  </si>
  <si>
    <t>Türe zu</t>
  </si>
  <si>
    <t>DE-X3-9020001-03.jpg</t>
  </si>
  <si>
    <t>Flieger, Heinrich</t>
  </si>
  <si>
    <t>DE-X3-9020008-01</t>
  </si>
  <si>
    <t>Die Bewohner sind weg</t>
  </si>
  <si>
    <t>DE-X3-9020008-01.jpg</t>
  </si>
  <si>
    <t>DE-X3-9020008-02</t>
  </si>
  <si>
    <t>Es rostet vor sich hin</t>
  </si>
  <si>
    <t>DE-X3-9020008-02.jpg</t>
  </si>
  <si>
    <t>DE-X3-9020008-03</t>
  </si>
  <si>
    <t>Morsches Holz</t>
  </si>
  <si>
    <t>DE-X3-9020008-03.jpg</t>
  </si>
  <si>
    <t>Luckhardt, Helmut</t>
  </si>
  <si>
    <t>DE-X3-9020009-01</t>
  </si>
  <si>
    <t>DE-X3-9020009-01.jpg</t>
  </si>
  <si>
    <t>DE-X3-9020009-02</t>
  </si>
  <si>
    <t>DE-X3-9020009-02.jpg</t>
  </si>
  <si>
    <t>DE-X3-9020009-03</t>
  </si>
  <si>
    <t>For Sale</t>
  </si>
  <si>
    <t>DE-X3-9020009-03.jpg</t>
  </si>
  <si>
    <t>Heining, Dieter</t>
  </si>
  <si>
    <t>DE-X3-9020016-01</t>
  </si>
  <si>
    <t>Abgesichert</t>
  </si>
  <si>
    <t>DE-X3-9020016-01.jpg</t>
  </si>
  <si>
    <t>DE-X3-9020016-02</t>
  </si>
  <si>
    <t>Mülltrennung</t>
  </si>
  <si>
    <t>DE-X3-9020016-02.jpg</t>
  </si>
  <si>
    <t>DE-X3-9020016-03</t>
  </si>
  <si>
    <t>Rustikal</t>
  </si>
  <si>
    <t>DE-X3-9020016-03.jpg</t>
  </si>
  <si>
    <t>Neumann, Dieter</t>
  </si>
  <si>
    <t>DE-X3-9020023-01</t>
  </si>
  <si>
    <t>DE-X3-9020023-01.jpg</t>
  </si>
  <si>
    <t>DE-X3-9020023-02</t>
  </si>
  <si>
    <t>im Museum</t>
  </si>
  <si>
    <t>DE-X3-9020023-02.jpg</t>
  </si>
  <si>
    <t>DE-X3-9020023-03</t>
  </si>
  <si>
    <t>unbewohnt</t>
  </si>
  <si>
    <t>DE-X3-9020023-03.jpg</t>
  </si>
  <si>
    <t>14 Wiesbaden</t>
  </si>
  <si>
    <t>Leiter, Wolfgang</t>
  </si>
  <si>
    <t>DE-X3-6014001-01</t>
  </si>
  <si>
    <t>alte Lore</t>
  </si>
  <si>
    <t>DE-X3-6014001-01.jpg</t>
  </si>
  <si>
    <t>DE-X3-6014001-02</t>
  </si>
  <si>
    <t>Führerhaus</t>
  </si>
  <si>
    <t>DE-X3-6014001-02.jpg</t>
  </si>
  <si>
    <t>DE-X3-6014001-03</t>
  </si>
  <si>
    <t>alte Behälter</t>
  </si>
  <si>
    <t>DE-X3-6014001-03.jpg</t>
  </si>
  <si>
    <t>Leiter, Sieglinde</t>
  </si>
  <si>
    <t>DE-X3-6014002-01</t>
  </si>
  <si>
    <t>Bedienpult</t>
  </si>
  <si>
    <t>DE-X3-6014002-01.jpg</t>
  </si>
  <si>
    <t>DE-X3-6014002-02</t>
  </si>
  <si>
    <t>Rolllager</t>
  </si>
  <si>
    <t>DE-X3-6014002-02.jpg</t>
  </si>
  <si>
    <t>DE-X3-6014002-03</t>
  </si>
  <si>
    <t>Kokerei</t>
  </si>
  <si>
    <t>DE-X3-6014002-03.jpg</t>
  </si>
  <si>
    <t>21 Würzburg</t>
  </si>
  <si>
    <t>Amtmann, Lothar</t>
  </si>
  <si>
    <t>DE-X3-9021001-01</t>
  </si>
  <si>
    <t>Kugel</t>
  </si>
  <si>
    <t>DE-X3-9021001-01.jpg</t>
  </si>
  <si>
    <t>DE-X3-9021001-02</t>
  </si>
  <si>
    <t>Altpapier</t>
  </si>
  <si>
    <t>DE-X3-9021001-02.jpg</t>
  </si>
  <si>
    <t>DE-X3-9021001-03</t>
  </si>
  <si>
    <t>Totvogel</t>
  </si>
  <si>
    <t>DE-X3-9021001-03.jpg</t>
  </si>
  <si>
    <t>Keller, Sonja</t>
  </si>
  <si>
    <t>DE-X3-9021003-01</t>
  </si>
  <si>
    <t>Bobbycar</t>
  </si>
  <si>
    <t>DE-X3-9021003-01.jpg</t>
  </si>
  <si>
    <t>DE-X3-9021003-02</t>
  </si>
  <si>
    <t>Bunkerzentrale</t>
  </si>
  <si>
    <t>DE-X3-9021003-02.jpg</t>
  </si>
  <si>
    <t>DE-X3-9021003-03</t>
  </si>
  <si>
    <t>Eisenbahnräder</t>
  </si>
  <si>
    <t>DE-X3-9021003-03.jpg</t>
  </si>
  <si>
    <t>Roth, Sabine</t>
  </si>
  <si>
    <t>DE-X3-9021004-01</t>
  </si>
  <si>
    <t>Melodien der Vergangenheit</t>
  </si>
  <si>
    <t>DE-X3-9021004-01.jpg</t>
  </si>
  <si>
    <t>DE-X3-9021004-02</t>
  </si>
  <si>
    <t>Peeling</t>
  </si>
  <si>
    <t>DE-X3-9021004-02.jpg</t>
  </si>
  <si>
    <t>DE-X3-9021004-03</t>
  </si>
  <si>
    <t>The Last Stop</t>
  </si>
  <si>
    <t>DE-X3-9021004-03.jpg</t>
  </si>
  <si>
    <t>Janker, Hermann Friedrich</t>
  </si>
  <si>
    <t>DE-X3-9021006-01</t>
  </si>
  <si>
    <t>Handrad</t>
  </si>
  <si>
    <t>DE-X3-9021006-01.jpg</t>
  </si>
  <si>
    <t>DE-X3-9021006-02</t>
  </si>
  <si>
    <t>Haustür</t>
  </si>
  <si>
    <t>DE-X3-9021006-02.jpg</t>
  </si>
  <si>
    <t>DE-X3-9021006-03</t>
  </si>
  <si>
    <t>DE-X3-9021006-03.jpg</t>
  </si>
  <si>
    <t xml:space="preserve">Barsch, Hans-Georg </t>
  </si>
  <si>
    <t>DE-X3-9021008-01</t>
  </si>
  <si>
    <t>DE-X3-9021008-01.jpg</t>
  </si>
  <si>
    <t>DE-X3-9021008-02</t>
  </si>
  <si>
    <t>Die deutsche Weltmarke</t>
  </si>
  <si>
    <t>DE-X3-9021008-02.jpg</t>
  </si>
  <si>
    <t>DE-X3-9021008-03</t>
  </si>
  <si>
    <t>Gedient</t>
  </si>
  <si>
    <t>DE-X3-9021008-03.jpg</t>
  </si>
  <si>
    <t>Behringer, Edgar</t>
  </si>
  <si>
    <t>DE-X3-9021009-01</t>
  </si>
  <si>
    <t>Zerfall</t>
  </si>
  <si>
    <t>DE-X3-9021009-01.jpg</t>
  </si>
  <si>
    <t>DE-X3-9021009-02</t>
  </si>
  <si>
    <t>Warten auf den Abtransport</t>
  </si>
  <si>
    <t>DE-X3-9021009-02.jpg</t>
  </si>
  <si>
    <t>DE-X3-9021009-03</t>
  </si>
  <si>
    <t>Dem Leben ausgedient</t>
  </si>
  <si>
    <t>DE-X3-9021009-03.jpg</t>
  </si>
  <si>
    <t>Hausner, Susanne</t>
  </si>
  <si>
    <t>DE-X3-9021013-01</t>
  </si>
  <si>
    <t>Old Benzo</t>
  </si>
  <si>
    <t>DE-X3-9021013-01.jpg</t>
  </si>
  <si>
    <t>DE-X3-9021013-02</t>
  </si>
  <si>
    <t>Ring Ring</t>
  </si>
  <si>
    <t>DE-X3-9021013-02.jpg</t>
  </si>
  <si>
    <t>DE-X3-9021013-03</t>
  </si>
  <si>
    <t>Schon lange leer</t>
  </si>
  <si>
    <t>DE-X3-9021013-03.jpg</t>
  </si>
  <si>
    <t>Lorenz, Martin</t>
  </si>
  <si>
    <t>DE-X3-9021014-01</t>
  </si>
  <si>
    <t>Licht aus</t>
  </si>
  <si>
    <t>DE-X3-9021014-01.jpg</t>
  </si>
  <si>
    <t>DE-X3-9021014-02</t>
  </si>
  <si>
    <t>Sperrmüll</t>
  </si>
  <si>
    <t>DE-X3-9021014-02.jpeg</t>
  </si>
  <si>
    <t>DE-X3-9021014-03</t>
  </si>
  <si>
    <t>Störung</t>
  </si>
  <si>
    <t>DE-X3-9021014-03.jpeg</t>
  </si>
  <si>
    <t>Becker, Carola</t>
  </si>
  <si>
    <t>DE-X3-9021015-01</t>
  </si>
  <si>
    <t>Usedom</t>
  </si>
  <si>
    <t>DE-X3-9021015-01.jpg</t>
  </si>
  <si>
    <t>DE-X3-9021015-02</t>
  </si>
  <si>
    <t>Beelitz-Treppe</t>
  </si>
  <si>
    <t>DE-X3-9021015-02.jpg</t>
  </si>
  <si>
    <t>DE-X3-9021015-03</t>
  </si>
  <si>
    <t>Emergency</t>
  </si>
  <si>
    <t>DE-X3-9021015-03.jpg</t>
  </si>
  <si>
    <t>Tollkühn, Frank</t>
  </si>
  <si>
    <t>DE-X3-9021018-01</t>
  </si>
  <si>
    <t>Abgenutzte Streichhölzer</t>
  </si>
  <si>
    <t>DE-X3-9021018-01.jpg</t>
  </si>
  <si>
    <t>DE-X3-9021018-02</t>
  </si>
  <si>
    <t>Lädiertes Gewächshaus</t>
  </si>
  <si>
    <t>DE-X3-9021018-02.jpg</t>
  </si>
  <si>
    <t>DE-X3-9021018-03</t>
  </si>
  <si>
    <t>Verschlissenes Rad</t>
  </si>
  <si>
    <t>DE-X3-9021018-03.jpg</t>
  </si>
  <si>
    <t>Söhlmann, Alfred</t>
  </si>
  <si>
    <t>DE-X3-9021023-01</t>
  </si>
  <si>
    <t>Überfällig</t>
  </si>
  <si>
    <t>DE-X3-9021023-01.jpg</t>
  </si>
  <si>
    <t>DE-X3-9021023-02</t>
  </si>
  <si>
    <t>Entsorgung</t>
  </si>
  <si>
    <t>DE-X3-9021023-02.jpg</t>
  </si>
  <si>
    <t>DE-X3-9021023-03</t>
  </si>
  <si>
    <t>Silos</t>
  </si>
  <si>
    <t>DE-X3-9021023-03.jpg</t>
  </si>
  <si>
    <t>Wohlfart, Hans</t>
  </si>
  <si>
    <t>DE-X3-9021029-01</t>
  </si>
  <si>
    <t>Am See</t>
  </si>
  <si>
    <t>DE-X3-9021029-01.jpg</t>
  </si>
  <si>
    <t>DE-X3-9021029-02</t>
  </si>
  <si>
    <t>Bär</t>
  </si>
  <si>
    <t>DE-X3-9021029-02.jpg</t>
  </si>
  <si>
    <t>DE-X3-9021029-03</t>
  </si>
  <si>
    <t>Schaltkästen</t>
  </si>
  <si>
    <t>DE-X3-9021029-03.jpg</t>
  </si>
  <si>
    <t>Lang, Gerlinde</t>
  </si>
  <si>
    <t>DE-X3-9021032-01</t>
  </si>
  <si>
    <t>Alles Bio</t>
  </si>
  <si>
    <t>DE-X3-9021032-01.jpg</t>
  </si>
  <si>
    <t>DE-X3-9021032-02</t>
  </si>
  <si>
    <t>stillgelegt</t>
  </si>
  <si>
    <t>DE-X3-9021032-02.jpg</t>
  </si>
  <si>
    <t>DE-X3-9021032-03</t>
  </si>
  <si>
    <t>DE-X3-9021032-03.jpg</t>
  </si>
  <si>
    <t>Gotthardt, Wilfried</t>
  </si>
  <si>
    <t>DE-X3-9021037-01</t>
  </si>
  <si>
    <t>Es war einmal ein Haus...</t>
  </si>
  <si>
    <t>DE-X3-9021037-01.jpg</t>
  </si>
  <si>
    <t>DE-X3-9021037-02</t>
  </si>
  <si>
    <t>Mahlzeit</t>
  </si>
  <si>
    <t>DE-X3-9021037-02.jpg</t>
  </si>
  <si>
    <t>DE-X3-9021037-03</t>
  </si>
  <si>
    <t>DE-X3-9021037-03.jpg</t>
  </si>
  <si>
    <t>Wohlfart, Lilly</t>
  </si>
  <si>
    <t>DE-X3-9021038-01</t>
  </si>
  <si>
    <t>)Gestern und Heute</t>
  </si>
  <si>
    <t>DE-X3-9021038-01.jpg</t>
  </si>
  <si>
    <t>DE-X3-9021038-02</t>
  </si>
  <si>
    <t>Hat Ausgedient</t>
  </si>
  <si>
    <t>DE-X3-9021038-02.jpg</t>
  </si>
  <si>
    <t>DE-X3-9021038-03</t>
  </si>
  <si>
    <t>Alt und ausgedient</t>
  </si>
  <si>
    <t>DE-X3-9021038-03.jpg</t>
  </si>
  <si>
    <t>Giessler, Günter</t>
  </si>
  <si>
    <t>DE-X3-9021039-01</t>
  </si>
  <si>
    <t>DE-X3-9021039-01.jpg</t>
  </si>
  <si>
    <t>DE-X3-9021039-02</t>
  </si>
  <si>
    <t>Eisenhammer</t>
  </si>
  <si>
    <t>DE-X3-9021039-02.jpg</t>
  </si>
  <si>
    <t>DE-X3-9021039-03</t>
  </si>
  <si>
    <t>DE-X3-9021039-03.jpg</t>
  </si>
  <si>
    <t>Wohlfart, Rolf</t>
  </si>
  <si>
    <t>DE-X3-9021046-01</t>
  </si>
  <si>
    <t>Altes Schloss</t>
  </si>
  <si>
    <t>DE-X3-9021046-01.jpg</t>
  </si>
  <si>
    <t>DE-X3-9021046-02</t>
  </si>
  <si>
    <t>DE-X3-9021046-02.jpg</t>
  </si>
  <si>
    <t>DE-X3-9021046-03</t>
  </si>
  <si>
    <t>Deutsche Mark</t>
  </si>
  <si>
    <t>DE-X3-9021046-03.jpg</t>
  </si>
  <si>
    <t>Sell, Irmgard</t>
  </si>
  <si>
    <t>DE-X3-9021047-01</t>
  </si>
  <si>
    <t>Arbeitswelten</t>
  </si>
  <si>
    <t>DE-X3-9021047-01.jpg</t>
  </si>
  <si>
    <t>DE-X3-9021047-02</t>
  </si>
  <si>
    <t>Badezimmer</t>
  </si>
  <si>
    <t>DE-X3-9021047-02.jpg</t>
  </si>
  <si>
    <t>DE-X3-9021047-03</t>
  </si>
  <si>
    <t>Der alte Schuh</t>
  </si>
  <si>
    <t>DE-X3-9021047-03.jpg</t>
  </si>
  <si>
    <t>Spiegel, Karl</t>
  </si>
  <si>
    <t>DE-X3-9021048-01</t>
  </si>
  <si>
    <t>Nagelschuh</t>
  </si>
  <si>
    <t>DE-X3-9021048-01.jpg</t>
  </si>
  <si>
    <t>DE-X3-9021048-02</t>
  </si>
  <si>
    <t>Rügener-Tagblatt</t>
  </si>
  <si>
    <t>DE-X3-9021048-02.jpg</t>
  </si>
  <si>
    <t>DE-X3-9021048-03</t>
  </si>
  <si>
    <t>S 8 Bahnhof</t>
  </si>
  <si>
    <t>DE-X3-9021048-03.jpg</t>
  </si>
  <si>
    <t>Kennerknecht, Roland</t>
  </si>
  <si>
    <t>DE-X3-9021050-01</t>
  </si>
  <si>
    <t>DE-X3-9021050-01.jpg</t>
  </si>
  <si>
    <t>DE-X3-9021050-02</t>
  </si>
  <si>
    <t>Kaminsturz</t>
  </si>
  <si>
    <t>DE-X3-9021050-02.jpg</t>
  </si>
  <si>
    <t>DE-X3-9021050-03</t>
  </si>
  <si>
    <t>Wegwerfgesellschaft</t>
  </si>
  <si>
    <t>DE-X3-9021050-03.jpg</t>
  </si>
  <si>
    <t>Rausch, Gerda</t>
  </si>
  <si>
    <t>DE-X3-9021061-01</t>
  </si>
  <si>
    <t>Schutzraum</t>
  </si>
  <si>
    <t>DE-X3-9021061-01.jpg</t>
  </si>
  <si>
    <t>DE-X3-9021061-02</t>
  </si>
  <si>
    <t>Rostig</t>
  </si>
  <si>
    <t>DE-X3-9021061-02.jpg</t>
  </si>
  <si>
    <t>DE-X3-9021061-03</t>
  </si>
  <si>
    <t>Neu und Alt</t>
  </si>
  <si>
    <t>DE-X3-9021061-03.jpg</t>
  </si>
  <si>
    <t>Okubski, Michael</t>
  </si>
  <si>
    <t>DE-X3-9021068-01</t>
  </si>
  <si>
    <t>Kasperle</t>
  </si>
  <si>
    <t>DE-X3-9021068-01.jpg</t>
  </si>
  <si>
    <t>DE-X3-9021068-02</t>
  </si>
  <si>
    <t>Old Ship</t>
  </si>
  <si>
    <t>DE-X3-9021068-02.jpg</t>
  </si>
  <si>
    <t>DE-X3-9021068-03</t>
  </si>
  <si>
    <t>Papierfabrik</t>
  </si>
  <si>
    <t>DE-X3-9021068-03.jpg</t>
  </si>
  <si>
    <t>Kronthaler, Ingrid</t>
  </si>
  <si>
    <t>DE-X3-9021078-01</t>
  </si>
  <si>
    <t>5 vor 12</t>
  </si>
  <si>
    <t>DE-X3-9021078-01.jpg</t>
  </si>
  <si>
    <t>DE-X3-9021078-02</t>
  </si>
  <si>
    <t>Das alte Zimmer</t>
  </si>
  <si>
    <t>DE-X3-9021078-02.jpg</t>
  </si>
  <si>
    <t>DE-X3-9021078-03</t>
  </si>
  <si>
    <t>Hoffnung</t>
  </si>
  <si>
    <t>DE-X3-9021078-03.jpg</t>
  </si>
  <si>
    <t>06 Halle</t>
  </si>
  <si>
    <t>02 Bernburg</t>
  </si>
  <si>
    <t>Gebhardt, Hiltrud</t>
  </si>
  <si>
    <t>DE-X3-0602006-01</t>
  </si>
  <si>
    <t>Geschichte auf dem Fluss</t>
  </si>
  <si>
    <t>DE-X3-0602006-01.jpg</t>
  </si>
  <si>
    <t>DE-X3-0602006-02</t>
  </si>
  <si>
    <t>Maurerfass ohne Boden</t>
  </si>
  <si>
    <t>DE-X3-0602006-02.jpg</t>
  </si>
  <si>
    <t>DE-X3-0602006-03</t>
  </si>
  <si>
    <t>Vergangener Glanz an der Seidenstraße in Indien</t>
  </si>
  <si>
    <t>DE-X3-0602006-03.jpg</t>
  </si>
  <si>
    <t>Metzler, Roland</t>
  </si>
  <si>
    <t>DE-X3-0602008-01</t>
  </si>
  <si>
    <t>Als Haus ausgedient aber als Rohstoff wieder verwendet</t>
  </si>
  <si>
    <t>DE-X3-0602008-01.jpg</t>
  </si>
  <si>
    <t>DE-X3-0602008-02</t>
  </si>
  <si>
    <t>Als Weinfass ausgedient aber als Behausung neu entdeckt</t>
  </si>
  <si>
    <t>DE-X3-0602008-02.jpg</t>
  </si>
  <si>
    <t>DE-X3-0602008-03</t>
  </si>
  <si>
    <t>Hoffendlich bekommen wir eine liebevolle Puppenmutti</t>
  </si>
  <si>
    <t>DE-X3-0602008-03.jpg</t>
  </si>
  <si>
    <t>Urban, Cathrin</t>
  </si>
  <si>
    <t>DE-X3-0602013-01</t>
  </si>
  <si>
    <t>Getreidemühlen im Ruhestand</t>
  </si>
  <si>
    <t>DE-X3-0602013-01.jpg</t>
  </si>
  <si>
    <t>DE-X3-0602013-02</t>
  </si>
  <si>
    <t>Kein Anschluss unter dieser Nummer</t>
  </si>
  <si>
    <t>DE-X3-0602013-02.jpg</t>
  </si>
  <si>
    <t>DE-X3-0602013-03</t>
  </si>
  <si>
    <t>Wasserturbinen auf dem Trocknen</t>
  </si>
  <si>
    <t>DE-X3-0602013-03.jpg</t>
  </si>
  <si>
    <t>DE-X3-4310004-03</t>
  </si>
  <si>
    <t>Fischernetze</t>
  </si>
  <si>
    <t>DE-X3-4310004-03.jpg</t>
  </si>
  <si>
    <t>15 Sigmaringen</t>
  </si>
  <si>
    <t>Reck, Julius</t>
  </si>
  <si>
    <t>DE-X3-7015003-01</t>
  </si>
  <si>
    <t>Rückspiegel</t>
  </si>
  <si>
    <t>DE-X3-7015003-01.jpg</t>
  </si>
  <si>
    <t>DE-X3-7015003-02</t>
  </si>
  <si>
    <t>Skistöcke</t>
  </si>
  <si>
    <t>DE-X3-7015003-02.jpg</t>
  </si>
  <si>
    <t>DE-X3-7015003-03</t>
  </si>
  <si>
    <t>Sofa im Wald</t>
  </si>
  <si>
    <t>DE-X3-7015003-03.jpg</t>
  </si>
  <si>
    <t>Wiest, Karl</t>
  </si>
  <si>
    <t>DE-X3-7015004-01</t>
  </si>
  <si>
    <t>Antriebsrad</t>
  </si>
  <si>
    <t>DE-X3-7015004-01.jpg</t>
  </si>
  <si>
    <t>DE-X3-7015004-02</t>
  </si>
  <si>
    <t>Natur und Technik</t>
  </si>
  <si>
    <t>DE-X3-7015004-02.jpg</t>
  </si>
  <si>
    <t>DE-X3-7015004-03</t>
  </si>
  <si>
    <t>Scheunenfund</t>
  </si>
  <si>
    <t>DE-X3-7015004-03.jpg</t>
  </si>
  <si>
    <t>Senftleben, Evelyn</t>
  </si>
  <si>
    <t>DE-X3-7015011-01</t>
  </si>
  <si>
    <t>Bierflaschenwaschmaschine</t>
  </si>
  <si>
    <t>DE-X3-7015011-01.jpg</t>
  </si>
  <si>
    <t>DE-X3-7015011-02</t>
  </si>
  <si>
    <t>DE-X3-7015011-02.jpg</t>
  </si>
  <si>
    <t>DE-X3-7015011-03</t>
  </si>
  <si>
    <t>Wasserhahn</t>
  </si>
  <si>
    <t>DE-X3-7015011-03.jpg</t>
  </si>
  <si>
    <t>Reiner, Gabriel</t>
  </si>
  <si>
    <t>DE-X3-7015012-01</t>
  </si>
  <si>
    <t>Obstbaum</t>
  </si>
  <si>
    <t>DE-X3-7015012-01.jpg</t>
  </si>
  <si>
    <t>DE-X3-7015012-02</t>
  </si>
  <si>
    <t>Schuh OP</t>
  </si>
  <si>
    <t>DE-X3-7015012-02.jpg</t>
  </si>
  <si>
    <t>DE-X3-7015012-03</t>
  </si>
  <si>
    <t>WC</t>
  </si>
  <si>
    <t>DE-X3-7015012-03.jpg</t>
  </si>
  <si>
    <t>Wentz, Hartmut</t>
  </si>
  <si>
    <t>DE-X3-7015013-01</t>
  </si>
  <si>
    <t>ausgespielt</t>
  </si>
  <si>
    <t>DE-X3-7015013-01.jpg</t>
  </si>
  <si>
    <t>DE-X3-7015013-02</t>
  </si>
  <si>
    <t>Feierabend</t>
  </si>
  <si>
    <t>DE-X3-7015013-02.jpg</t>
  </si>
  <si>
    <t>DE-X3-7015013-03</t>
  </si>
  <si>
    <t>ohne TÜV</t>
  </si>
  <si>
    <t>DE-X3-7015013-03.jpg</t>
  </si>
  <si>
    <t>Restle, Elmar</t>
  </si>
  <si>
    <t>DE-X3-7015014-01</t>
  </si>
  <si>
    <t>Stubentüre</t>
  </si>
  <si>
    <t>DE-X3-7015014-01.jpg</t>
  </si>
  <si>
    <t>DE-X3-7015014-02</t>
  </si>
  <si>
    <t>Torfbahn</t>
  </si>
  <si>
    <t>DE-X3-7015014-02.jpg</t>
  </si>
  <si>
    <t>DE-X3-7015014-03</t>
  </si>
  <si>
    <t>Verfallenes Haus</t>
  </si>
  <si>
    <t>DE-X3-7015014-03.jpg</t>
  </si>
  <si>
    <t>Stumpp, Wolfgang</t>
  </si>
  <si>
    <t>DE-X3-7015018-01</t>
  </si>
  <si>
    <t>Gartenmöbel</t>
  </si>
  <si>
    <t>DE-X3-7015018-01.jpg</t>
  </si>
  <si>
    <t>DE-X3-7015018-02</t>
  </si>
  <si>
    <t>Kehrbesen</t>
  </si>
  <si>
    <t>DE-X3-7015018-02.jpg</t>
  </si>
  <si>
    <t>DE-X3-7015018-03</t>
  </si>
  <si>
    <t>DE-X3-7015018-03.jpg</t>
  </si>
  <si>
    <t>Breier , Stephanie</t>
  </si>
  <si>
    <t>DE-X3-7015029-01</t>
  </si>
  <si>
    <t>Gartenhacke</t>
  </si>
  <si>
    <t>DE-X3-7015029-01.jpg</t>
  </si>
  <si>
    <t>DE-X3-7015029-02</t>
  </si>
  <si>
    <t>Zigarettenautomat</t>
  </si>
  <si>
    <t>DE-X3-7015029-02.jpg</t>
  </si>
  <si>
    <t>DE-X3-7015029-03</t>
  </si>
  <si>
    <t>Zwischen Holz und Nägeln</t>
  </si>
  <si>
    <t>DE-X3-7015029-03.jpg</t>
  </si>
  <si>
    <t>Weniger, Ulrich</t>
  </si>
  <si>
    <t>DE-X3-7015034-01</t>
  </si>
  <si>
    <t>Fahrradsattel</t>
  </si>
  <si>
    <t>DE-X3-7015034-01.jpg</t>
  </si>
  <si>
    <t>DE-X3-7015034-02</t>
  </si>
  <si>
    <t>Speichen</t>
  </si>
  <si>
    <t>DE-X3-7015034-02.jpg</t>
  </si>
  <si>
    <t>DE-X3-7015034-03</t>
  </si>
  <si>
    <t>Zapfsäulen</t>
  </si>
  <si>
    <t>DE-X3-7015034-03.jpg</t>
  </si>
  <si>
    <t>15 Worms</t>
  </si>
  <si>
    <t>Hoffmann, Wolfgang</t>
  </si>
  <si>
    <t>DE-X3-6015003-01</t>
  </si>
  <si>
    <t>Treibgut</t>
  </si>
  <si>
    <t>DE-X3-6015003-01.jpg</t>
  </si>
  <si>
    <t>DE-X3-6015003-02</t>
  </si>
  <si>
    <t>Schiffstau</t>
  </si>
  <si>
    <t>DE-X3-6015003-02.jpg</t>
  </si>
  <si>
    <t>DE-X3-6015003-03</t>
  </si>
  <si>
    <t>Nostalgisch</t>
  </si>
  <si>
    <t>DE-X3-6015003-03.jpg</t>
  </si>
  <si>
    <t>Nootbar, Bernd</t>
  </si>
  <si>
    <t>DE-X3-6015004-01</t>
  </si>
  <si>
    <t>Abriss für was Neues</t>
  </si>
  <si>
    <t>DE-X3-6015004-01.jpg</t>
  </si>
  <si>
    <t>DE-X3-6015004-02</t>
  </si>
  <si>
    <t>Mantel defekt</t>
  </si>
  <si>
    <t>DE-X3-6015004-02.jpg</t>
  </si>
  <si>
    <t>DE-X3-6015004-03</t>
  </si>
  <si>
    <t>Offene Kastanienschale</t>
  </si>
  <si>
    <t>DE-X3-6015004-03.jpg</t>
  </si>
  <si>
    <t>Hofer, Helmut</t>
  </si>
  <si>
    <t>DE-X3-6015008-01</t>
  </si>
  <si>
    <t>Am Abstellgleis</t>
  </si>
  <si>
    <t>DE-X3-6015008-01.jpg</t>
  </si>
  <si>
    <t>DE-X3-6015008-02</t>
  </si>
  <si>
    <t>Iljuschin 2</t>
  </si>
  <si>
    <t>DE-X3-6015008-02.jpg</t>
  </si>
  <si>
    <t>DE-X3-6015008-03</t>
  </si>
  <si>
    <t>Kühlturm KW Biblis</t>
  </si>
  <si>
    <t>DE-X3-6015008-03.jpg</t>
  </si>
  <si>
    <t>Glaab, Rainer</t>
  </si>
  <si>
    <t>DE-X3-6015010-01</t>
  </si>
  <si>
    <t>Abgebrannte Kerze</t>
  </si>
  <si>
    <t>DE-X3-6015010-01.jpg</t>
  </si>
  <si>
    <t>DE-X3-6015010-02</t>
  </si>
  <si>
    <t>Ausgediente Währung</t>
  </si>
  <si>
    <t>DE-X3-6015010-02.jpg</t>
  </si>
  <si>
    <t>DE-X3-6015010-03</t>
  </si>
  <si>
    <t>KFZ Schrott</t>
  </si>
  <si>
    <t>DE-X3-6015010-03.jpg</t>
  </si>
  <si>
    <t>Schäfer, Jürgen</t>
  </si>
  <si>
    <t>DE-X3-6015011-01</t>
  </si>
  <si>
    <t>DE-X3-6015011-01.jpg</t>
  </si>
  <si>
    <t>DE-X3-6015011-02</t>
  </si>
  <si>
    <t>Oldi</t>
  </si>
  <si>
    <t>DE-X3-6015011-02.jpg</t>
  </si>
  <si>
    <t>DE-X3-6015011-03</t>
  </si>
  <si>
    <t>Schiffsfreidhof</t>
  </si>
  <si>
    <t>DE-X3-6015011-03.jpg</t>
  </si>
  <si>
    <t>Maaß, Klaus</t>
  </si>
  <si>
    <t>DE-X3-6015014-01</t>
  </si>
  <si>
    <t>Heyl</t>
  </si>
  <si>
    <t>DE-X3-6015014-01.jpg</t>
  </si>
  <si>
    <t>DE-X3-6015014-02</t>
  </si>
  <si>
    <t>Rheinmöve</t>
  </si>
  <si>
    <t>DE-X3-6015014-02.jpg</t>
  </si>
  <si>
    <t>DE-X3-6015014-03</t>
  </si>
  <si>
    <t>Tele Achensee</t>
  </si>
  <si>
    <t>DE-X3-6015014-03.jpg</t>
  </si>
  <si>
    <t>von Kalkstein, Armin</t>
  </si>
  <si>
    <t>DE-X3-6015018-01</t>
  </si>
  <si>
    <t>Am Wegesrand</t>
  </si>
  <si>
    <t>DE-X3-6015018-01.jpg</t>
  </si>
  <si>
    <t>DE-X3-6015018-02</t>
  </si>
  <si>
    <t>DE-X3-6015018-02.jpg</t>
  </si>
  <si>
    <t>DE-X3-6015018-03</t>
  </si>
  <si>
    <t>DE-X3-6015018-03.jpg</t>
  </si>
  <si>
    <t>Brühan, Traudel</t>
  </si>
  <si>
    <t>DE-X3-6015021-01</t>
  </si>
  <si>
    <t>Bandsalat</t>
  </si>
  <si>
    <t>DE-X3-6015021-01.jpg</t>
  </si>
  <si>
    <t>DE-X3-6015021-02</t>
  </si>
  <si>
    <t>Ungenießbar</t>
  </si>
  <si>
    <t>DE-X3-6015021-02.jpg</t>
  </si>
  <si>
    <t>Fehlinger, Sarah</t>
  </si>
  <si>
    <t>DE-X3-6015023-01</t>
  </si>
  <si>
    <t>Kein Durchgang</t>
  </si>
  <si>
    <t>DE-X3-6015023-01.jpg</t>
  </si>
  <si>
    <t>DE-X3-6015023-02</t>
  </si>
  <si>
    <t>Maschinenwerk</t>
  </si>
  <si>
    <t>DE-X3-6015023-02.jpg</t>
  </si>
  <si>
    <t>DE-X3-6015023-03</t>
  </si>
  <si>
    <t>Schreibstil</t>
  </si>
  <si>
    <t>DE-X3-6015023-03.jpg</t>
  </si>
  <si>
    <t>Kwolek, Roman</t>
  </si>
  <si>
    <t>DE-X3-6015024-01</t>
  </si>
  <si>
    <t>Der Sitz</t>
  </si>
  <si>
    <t>DE-X3-6015024-01.jpg</t>
  </si>
  <si>
    <t>DE-X3-6015024-02</t>
  </si>
  <si>
    <t>Klöppel</t>
  </si>
  <si>
    <t>DE-X3-6015024-02.jpg</t>
  </si>
  <si>
    <t>DE-X3-6015024-03</t>
  </si>
  <si>
    <t>Der traurige Rest</t>
  </si>
  <si>
    <t>DE-X3-6015024-03.jpg</t>
  </si>
  <si>
    <t>Spohr, Hans-Peter</t>
  </si>
  <si>
    <t>DE-X3-6015025-01</t>
  </si>
  <si>
    <t>Ausgeschwommen</t>
  </si>
  <si>
    <t>DE-X3-6015025-01.jpg</t>
  </si>
  <si>
    <t>DE-X3-6015025-02</t>
  </si>
  <si>
    <t>Neue Wohnung gesucht</t>
  </si>
  <si>
    <t>DE-X3-6015025-02.jpg</t>
  </si>
  <si>
    <t>DE-X3-6015025-03</t>
  </si>
  <si>
    <t>DE-X3-6015025-03.jpg</t>
  </si>
  <si>
    <t>Carle, Angela</t>
  </si>
  <si>
    <t>DE-X3-6015026-01</t>
  </si>
  <si>
    <t>abgesoffenes Boot</t>
  </si>
  <si>
    <t>DE-X3-6015026-01.jpg</t>
  </si>
  <si>
    <t>DE-X3-6015026-02</t>
  </si>
  <si>
    <t>Opas Bäckerei-Kasse</t>
  </si>
  <si>
    <t>DE-X3-6015026-02.jpg</t>
  </si>
  <si>
    <t>DE-X3-6015026-03</t>
  </si>
  <si>
    <t>rotes Sofa</t>
  </si>
  <si>
    <t>DE-X3-6015026-03.jpg</t>
  </si>
  <si>
    <t>Bierschenk, Markus</t>
  </si>
  <si>
    <t>DE-X3-6015027-01</t>
  </si>
  <si>
    <t>Ankor Wat</t>
  </si>
  <si>
    <t>DE-X3-6015027-01.jpg</t>
  </si>
  <si>
    <t>DE-X3-6015027-02</t>
  </si>
  <si>
    <t>Corfu</t>
  </si>
  <si>
    <t>Silber</t>
  </si>
  <si>
    <t>DE-X3-6015027-02.jpg</t>
  </si>
  <si>
    <t>DE-X3-6015027-03</t>
  </si>
  <si>
    <t>Island</t>
  </si>
  <si>
    <t>DE-X3-6015027-03.jpg</t>
  </si>
  <si>
    <t>Ritzheimer, Horst</t>
  </si>
  <si>
    <t>DE-X3-6015028-01</t>
  </si>
  <si>
    <t>Eisenbahn-Schwellen</t>
  </si>
  <si>
    <t>DE-X3-6015028-01.jpg</t>
  </si>
  <si>
    <t>DE-X3-6015028-02</t>
  </si>
  <si>
    <t>Kieswerk Großrohrheim</t>
  </si>
  <si>
    <t>DE-X3-6015028-02.jpg</t>
  </si>
  <si>
    <t>DE-X3-6015028-03</t>
  </si>
  <si>
    <t>Transportbehälter Völklinger Hütte</t>
  </si>
  <si>
    <t>DE-X3-6015028-03.jpg</t>
  </si>
  <si>
    <t>Rösch, Eberhard</t>
  </si>
  <si>
    <t>DE-X3-6015029-01</t>
  </si>
  <si>
    <t>DE-X3-6015029-01.jpg</t>
  </si>
  <si>
    <t>DE-X3-6015029-02</t>
  </si>
  <si>
    <t>Ruhezeit</t>
  </si>
  <si>
    <t>DE-X3-6015029-02.jpg</t>
  </si>
  <si>
    <t>DE-X3-6015029-03</t>
  </si>
  <si>
    <t>DE-X3-6015029-03.jpg</t>
  </si>
  <si>
    <t>Commichau, Jutta</t>
  </si>
  <si>
    <t>DE-X3-6015032-01</t>
  </si>
  <si>
    <t>...der Dom steht immer noch</t>
  </si>
  <si>
    <t>DE-X3-6015032-01.jpg</t>
  </si>
  <si>
    <t>DE-X3-6015032-02</t>
  </si>
  <si>
    <t>Kloster Marienberg</t>
  </si>
  <si>
    <t>DE-X3-6015032-02.jpg</t>
  </si>
  <si>
    <t>DE-X3-6015032-03</t>
  </si>
  <si>
    <t>Klosterkapelle</t>
  </si>
  <si>
    <t>DE-X3-6015032-03.jpg</t>
  </si>
  <si>
    <t>Hill, Manfred</t>
  </si>
  <si>
    <t>DE-X3-6015036-01</t>
  </si>
  <si>
    <t>Bronze</t>
  </si>
  <si>
    <t>DE-X3-6015036-01.jpg</t>
  </si>
  <si>
    <t>Hill, Elisabeth</t>
  </si>
  <si>
    <t>DE-X3-6015041-01</t>
  </si>
  <si>
    <t>DE-X3-6015041-01.jpg</t>
  </si>
  <si>
    <t>DE-X3-6015041-02</t>
  </si>
  <si>
    <t>rund genäht</t>
  </si>
  <si>
    <t>DE-X3-6015041-02.jpg</t>
  </si>
  <si>
    <t>DE-X3-6015041-03</t>
  </si>
  <si>
    <t>Schreibmaschine</t>
  </si>
  <si>
    <t>DE-X3-6015041-03.jpg</t>
  </si>
  <si>
    <t>Greth, Thomas</t>
  </si>
  <si>
    <t>DE-X3-6015045-01</t>
  </si>
  <si>
    <t>DE-X3-6015045-01.jpg</t>
  </si>
  <si>
    <t>DE-X3-6015045-02</t>
  </si>
  <si>
    <t>Durcheinander</t>
  </si>
  <si>
    <t>DE-X3-6015045-02.jpg</t>
  </si>
  <si>
    <t>DE-X3-6015045-03</t>
  </si>
  <si>
    <t>Bahnhofsuhr</t>
  </si>
  <si>
    <t>DE-X3-6015045-03.jpg</t>
  </si>
  <si>
    <t>Glaab, Linda</t>
  </si>
  <si>
    <t>DE-X3-6015052-01</t>
  </si>
  <si>
    <t>Nikolaus vs Osterhase</t>
  </si>
  <si>
    <t>DE-X3-6015052-01.jpg</t>
  </si>
  <si>
    <t>DE-X3-6015052-02</t>
  </si>
  <si>
    <t>Rollen statt Kufen</t>
  </si>
  <si>
    <t>DE-X3-6015052-02.jpg</t>
  </si>
  <si>
    <t>DE-X3-6015052-03</t>
  </si>
  <si>
    <t>Sommerski</t>
  </si>
  <si>
    <t>DE-X3-6015052-03.jpg</t>
  </si>
  <si>
    <t>Sieberer, Gisela</t>
  </si>
  <si>
    <t>DE-X3-6015067-01</t>
  </si>
  <si>
    <t>Betstelle</t>
  </si>
  <si>
    <t>DE-X3-6015067-01.jpg</t>
  </si>
  <si>
    <t>DE-X3-6015067-02</t>
  </si>
  <si>
    <t>Briefkasten</t>
  </si>
  <si>
    <t>DE-X3-6015067-02.jpg</t>
  </si>
  <si>
    <t>DE-X3-6015067-03</t>
  </si>
  <si>
    <t>DE-X3-6015067-03.jpg</t>
  </si>
  <si>
    <t>Steinbach, Stefan</t>
  </si>
  <si>
    <t>DE-X3-6015083-01</t>
  </si>
  <si>
    <t>alles ausgedient</t>
  </si>
  <si>
    <t>DE-X3-6015083-01.jpeg</t>
  </si>
  <si>
    <t>DE-X3-6015083-02</t>
  </si>
  <si>
    <t>Dachbodenfund</t>
  </si>
  <si>
    <t>DE-X3-6015083-02.jpeg</t>
  </si>
  <si>
    <t>DE-X3-6015083-03</t>
  </si>
  <si>
    <t>Jeansgürtel</t>
  </si>
  <si>
    <t>DE-X3-6015083-03.jpeg</t>
  </si>
  <si>
    <t>Bild 1</t>
  </si>
  <si>
    <t>Bild 2</t>
  </si>
  <si>
    <t>Bild 3</t>
  </si>
  <si>
    <t>Ges.</t>
  </si>
  <si>
    <t>Rang</t>
  </si>
  <si>
    <t>Worms</t>
  </si>
  <si>
    <t>Osterburken</t>
  </si>
  <si>
    <t>Essen</t>
  </si>
  <si>
    <t>Weiden</t>
  </si>
  <si>
    <t>Hannover</t>
  </si>
  <si>
    <t>Landshut</t>
  </si>
  <si>
    <t>Freilassing</t>
  </si>
  <si>
    <t>Frankfurt am Main</t>
  </si>
  <si>
    <t>Hagen</t>
  </si>
  <si>
    <t>Kassel Foto</t>
  </si>
  <si>
    <t>München</t>
  </si>
  <si>
    <t>Hamburg-Altona Foto</t>
  </si>
  <si>
    <t>Würzburg</t>
  </si>
  <si>
    <t>Rottweil</t>
  </si>
  <si>
    <t>Bad Kreuznach</t>
  </si>
  <si>
    <t>Traunstein</t>
  </si>
  <si>
    <t>Reutlingen</t>
  </si>
  <si>
    <t>Aalen</t>
  </si>
  <si>
    <t>Kempten</t>
  </si>
  <si>
    <t>Hamm</t>
  </si>
  <si>
    <t>Karlsruhe</t>
  </si>
  <si>
    <t>Bietigheim-Bissingen</t>
  </si>
  <si>
    <t>Bernburg</t>
  </si>
  <si>
    <t>Duisburg-Wedau</t>
  </si>
  <si>
    <t>Duisburg</t>
  </si>
  <si>
    <t>Villingen-Schwenningen</t>
  </si>
  <si>
    <t>Saarbrücken</t>
  </si>
  <si>
    <t>Berlin</t>
  </si>
  <si>
    <t>Schwandorf</t>
  </si>
  <si>
    <t>Sigmaringen</t>
  </si>
  <si>
    <t>Aschaffenburg</t>
  </si>
  <si>
    <t>Paderborn</t>
  </si>
  <si>
    <t>Schorndorf</t>
  </si>
  <si>
    <t>Einzeleinsender Stuttgart</t>
  </si>
  <si>
    <t>Wiesbaden</t>
  </si>
  <si>
    <t>Breier, Stephanie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</si>
</sst>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7D467C-22BC-437D-9C37-D0FBA9C747B8}" name="Tabelle2" displayName="Tabelle2" ref="A1:G315" totalsRowShown="0" headerRowDxfId="0" dataDxfId="8">
  <autoFilter ref="A1:G315" xr:uid="{A87D467C-22BC-437D-9C37-D0FBA9C747B8}"/>
  <tableColumns count="7">
    <tableColumn id="1" xr3:uid="{0342EA9D-01E3-4A69-952C-E98FE345A061}" name="Autor" dataDxfId="7"/>
    <tableColumn id="2" xr3:uid="{329E5CE2-63CE-4BEE-9EAE-918F17A89B68}" name="Gruppe" dataDxfId="6"/>
    <tableColumn id="3" xr3:uid="{BC12A101-A913-4718-9559-D347423357C1}" name="Bild 1" dataDxfId="5"/>
    <tableColumn id="4" xr3:uid="{F571FC6E-356C-42F1-95E6-53FF5BE472DA}" name="Bild 2" dataDxfId="4"/>
    <tableColumn id="5" xr3:uid="{478AA09C-16F7-4795-9AFF-20E336CCF3F8}" name="Bild 3" dataDxfId="3"/>
    <tableColumn id="6" xr3:uid="{BA368C50-6D12-4FCF-9F3F-B5244921AD00}" name="Ges." dataDxfId="2">
      <calculatedColumnFormula>SUM(C2:E2)</calculatedColumnFormula>
    </tableColumn>
    <tableColumn id="7" xr3:uid="{FA052F66-D2D8-49C1-8530-25B204581E06}" name="Rang" dataDxfId="1">
      <calculatedColumnFormula>RANK(F2,F:F)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DBA624-F7A5-4D4B-843E-5B8943B7186C}" name="Tabelle1" displayName="Tabelle1" ref="A1:M934" totalsRowShown="0">
  <autoFilter ref="A1:M934" xr:uid="{D5DBA624-F7A5-4D4B-843E-5B8943B7186C}"/>
  <tableColumns count="13">
    <tableColumn id="1" xr3:uid="{8A9B17E5-6D5D-4145-B4E6-19B4D0B2E56E}" name="Bezirk"/>
    <tableColumn id="2" xr3:uid="{3A2450C1-2F71-491B-99CB-F12E66719ACF}" name="Gruppe"/>
    <tableColumn id="3" xr3:uid="{C89E3B62-E9A6-45D5-9582-44A89232B3D9}" name="Autor"/>
    <tableColumn id="4" xr3:uid="{4BC2AF5F-9F0C-497F-B0B9-59D8B274C411}" name="Bildnr"/>
    <tableColumn id="5" xr3:uid="{596094DD-E937-4EF0-AD20-C07717695E2A}" name="Titel"/>
    <tableColumn id="6" xr3:uid="{12A4928B-428A-4A25-9655-8CAB2ECC8F7E}" name="Punkte"/>
    <tableColumn id="7" xr3:uid="{84111C74-C2FD-4EDB-9B6E-CA03792AD0E1}" name="Spalte1"/>
    <tableColumn id="8" xr3:uid="{59B53A34-D6EC-4F70-802B-086DE0622FC7}" name="Spalte2"/>
    <tableColumn id="9" xr3:uid="{DA2D582A-D582-4833-8D08-507841B4996E}" name="Summe"/>
    <tableColumn id="10" xr3:uid="{6F32D1AD-B4D4-491F-B024-D9E9AD993DE9}" name="AZ"/>
    <tableColumn id="11" xr3:uid="{0F2D3337-7B3F-4BFC-B32E-18B5E1F3AEDB}" name="Auszeichnung"/>
    <tableColumn id="12" xr3:uid="{578BC3B2-C241-46E1-9533-C0CFC213D65C}" name="Datei"/>
    <tableColumn id="13" xr3:uid="{DEBB1755-C88C-4F55-AB3B-BF2590453C8C}" name="Spalte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7"/>
  <sheetViews>
    <sheetView tabSelected="1" workbookViewId="0">
      <selection activeCell="K9" sqref="K9"/>
    </sheetView>
  </sheetViews>
  <sheetFormatPr baseColWidth="10" defaultRowHeight="14.5" x14ac:dyDescent="0.35"/>
  <cols>
    <col min="1" max="1" width="14.6328125" customWidth="1"/>
  </cols>
  <sheetData>
    <row r="1" spans="1:7" x14ac:dyDescent="0.35">
      <c r="A1" s="6" t="s">
        <v>2</v>
      </c>
      <c r="B1" s="6" t="s">
        <v>1</v>
      </c>
      <c r="C1" s="7" t="s">
        <v>3103</v>
      </c>
      <c r="D1" s="7" t="s">
        <v>3104</v>
      </c>
      <c r="E1" s="7" t="s">
        <v>3105</v>
      </c>
      <c r="F1" s="7" t="s">
        <v>3106</v>
      </c>
      <c r="G1" s="7" t="s">
        <v>3107</v>
      </c>
    </row>
    <row r="2" spans="1:7" x14ac:dyDescent="0.35">
      <c r="A2" s="1" t="s">
        <v>3013</v>
      </c>
      <c r="B2" s="1" t="s">
        <v>3108</v>
      </c>
      <c r="C2" s="2">
        <v>26</v>
      </c>
      <c r="D2" s="2">
        <v>28</v>
      </c>
      <c r="E2" s="2">
        <v>27</v>
      </c>
      <c r="F2" s="2">
        <f t="shared" ref="F2:F65" si="0">SUM(C2:E2)</f>
        <v>81</v>
      </c>
      <c r="G2" s="2">
        <f t="shared" ref="G2:G65" si="1">RANK(F2,F:F)</f>
        <v>1</v>
      </c>
    </row>
    <row r="3" spans="1:7" x14ac:dyDescent="0.35">
      <c r="A3" s="1" t="s">
        <v>1881</v>
      </c>
      <c r="B3" s="1" t="s">
        <v>3109</v>
      </c>
      <c r="C3" s="2">
        <v>24</v>
      </c>
      <c r="D3" s="2">
        <v>25</v>
      </c>
      <c r="E3" s="2">
        <v>28</v>
      </c>
      <c r="F3" s="2">
        <f t="shared" si="0"/>
        <v>77</v>
      </c>
      <c r="G3" s="2">
        <f t="shared" si="1"/>
        <v>2</v>
      </c>
    </row>
    <row r="4" spans="1:7" x14ac:dyDescent="0.35">
      <c r="A4" s="1" t="s">
        <v>600</v>
      </c>
      <c r="B4" s="1" t="s">
        <v>3110</v>
      </c>
      <c r="C4" s="2">
        <v>26</v>
      </c>
      <c r="D4" s="2">
        <v>24</v>
      </c>
      <c r="E4" s="2">
        <v>22</v>
      </c>
      <c r="F4" s="2">
        <f t="shared" si="0"/>
        <v>72</v>
      </c>
      <c r="G4" s="2">
        <f t="shared" si="1"/>
        <v>3</v>
      </c>
    </row>
    <row r="5" spans="1:7" x14ac:dyDescent="0.35">
      <c r="A5" s="1" t="s">
        <v>571</v>
      </c>
      <c r="B5" s="1" t="s">
        <v>3110</v>
      </c>
      <c r="C5" s="2">
        <v>24</v>
      </c>
      <c r="D5" s="2">
        <v>21</v>
      </c>
      <c r="E5" s="2">
        <v>25</v>
      </c>
      <c r="F5" s="2">
        <f t="shared" si="0"/>
        <v>70</v>
      </c>
      <c r="G5" s="2">
        <f t="shared" si="1"/>
        <v>4</v>
      </c>
    </row>
    <row r="6" spans="1:7" x14ac:dyDescent="0.35">
      <c r="A6" s="1" t="s">
        <v>2494</v>
      </c>
      <c r="B6" s="1" t="s">
        <v>3111</v>
      </c>
      <c r="C6" s="2">
        <v>26</v>
      </c>
      <c r="D6" s="2">
        <v>16</v>
      </c>
      <c r="E6" s="2">
        <v>26</v>
      </c>
      <c r="F6" s="2">
        <f t="shared" si="0"/>
        <v>68</v>
      </c>
      <c r="G6" s="2">
        <f t="shared" si="1"/>
        <v>5</v>
      </c>
    </row>
    <row r="7" spans="1:7" x14ac:dyDescent="0.35">
      <c r="A7" s="1" t="s">
        <v>1157</v>
      </c>
      <c r="B7" s="1" t="s">
        <v>3112</v>
      </c>
      <c r="C7" s="2">
        <v>27</v>
      </c>
      <c r="D7" s="2">
        <v>14</v>
      </c>
      <c r="E7" s="2">
        <v>26</v>
      </c>
      <c r="F7" s="2">
        <f t="shared" si="0"/>
        <v>67</v>
      </c>
      <c r="G7" s="2">
        <f t="shared" si="1"/>
        <v>6</v>
      </c>
    </row>
    <row r="8" spans="1:7" x14ac:dyDescent="0.35">
      <c r="A8" s="1" t="s">
        <v>2920</v>
      </c>
      <c r="B8" s="1" t="s">
        <v>3108</v>
      </c>
      <c r="C8" s="2">
        <v>26</v>
      </c>
      <c r="D8" s="2">
        <v>24</v>
      </c>
      <c r="E8" s="2">
        <v>17</v>
      </c>
      <c r="F8" s="2">
        <f t="shared" si="0"/>
        <v>67</v>
      </c>
      <c r="G8" s="2">
        <f t="shared" si="1"/>
        <v>6</v>
      </c>
    </row>
    <row r="9" spans="1:7" x14ac:dyDescent="0.35">
      <c r="A9" s="1" t="s">
        <v>1578</v>
      </c>
      <c r="B9" s="1" t="s">
        <v>3113</v>
      </c>
      <c r="C9" s="2">
        <v>21</v>
      </c>
      <c r="D9" s="2">
        <v>25</v>
      </c>
      <c r="E9" s="2">
        <v>21</v>
      </c>
      <c r="F9" s="2">
        <f t="shared" si="0"/>
        <v>67</v>
      </c>
      <c r="G9" s="2">
        <f t="shared" si="1"/>
        <v>6</v>
      </c>
    </row>
    <row r="10" spans="1:7" x14ac:dyDescent="0.35">
      <c r="A10" s="1" t="s">
        <v>958</v>
      </c>
      <c r="B10" s="1" t="s">
        <v>3114</v>
      </c>
      <c r="C10" s="2">
        <v>15</v>
      </c>
      <c r="D10" s="2">
        <v>26</v>
      </c>
      <c r="E10" s="2">
        <v>25</v>
      </c>
      <c r="F10" s="2">
        <f t="shared" si="0"/>
        <v>66</v>
      </c>
      <c r="G10" s="2">
        <f t="shared" si="1"/>
        <v>9</v>
      </c>
    </row>
    <row r="11" spans="1:7" x14ac:dyDescent="0.35">
      <c r="A11" s="1" t="s">
        <v>802</v>
      </c>
      <c r="B11" s="1" t="s">
        <v>3115</v>
      </c>
      <c r="C11" s="2">
        <v>24</v>
      </c>
      <c r="D11" s="2">
        <v>17</v>
      </c>
      <c r="E11" s="2">
        <v>25</v>
      </c>
      <c r="F11" s="2">
        <f t="shared" si="0"/>
        <v>66</v>
      </c>
      <c r="G11" s="2">
        <f t="shared" si="1"/>
        <v>9</v>
      </c>
    </row>
    <row r="12" spans="1:7" x14ac:dyDescent="0.35">
      <c r="A12" s="3" t="s">
        <v>1127</v>
      </c>
      <c r="B12" s="4" t="s">
        <v>3112</v>
      </c>
      <c r="C12" s="5">
        <v>23</v>
      </c>
      <c r="D12" s="5">
        <v>17</v>
      </c>
      <c r="E12" s="5">
        <v>26</v>
      </c>
      <c r="F12" s="5">
        <f t="shared" si="0"/>
        <v>66</v>
      </c>
      <c r="G12" s="5">
        <f t="shared" si="1"/>
        <v>9</v>
      </c>
    </row>
    <row r="13" spans="1:7" x14ac:dyDescent="0.35">
      <c r="A13" s="3" t="s">
        <v>969</v>
      </c>
      <c r="B13" s="4" t="s">
        <v>3116</v>
      </c>
      <c r="C13" s="5">
        <v>16</v>
      </c>
      <c r="D13" s="5">
        <v>26</v>
      </c>
      <c r="E13" s="5">
        <v>24</v>
      </c>
      <c r="F13" s="5">
        <f t="shared" si="0"/>
        <v>66</v>
      </c>
      <c r="G13" s="5">
        <f t="shared" si="1"/>
        <v>9</v>
      </c>
    </row>
    <row r="14" spans="1:7" x14ac:dyDescent="0.35">
      <c r="A14" s="3" t="s">
        <v>1420</v>
      </c>
      <c r="B14" s="4" t="s">
        <v>3117</v>
      </c>
      <c r="C14" s="5">
        <v>27</v>
      </c>
      <c r="D14" s="5">
        <v>16</v>
      </c>
      <c r="E14" s="5">
        <v>23</v>
      </c>
      <c r="F14" s="5">
        <f t="shared" si="0"/>
        <v>66</v>
      </c>
      <c r="G14" s="5">
        <f t="shared" si="1"/>
        <v>9</v>
      </c>
    </row>
    <row r="15" spans="1:7" x14ac:dyDescent="0.35">
      <c r="A15" s="3" t="s">
        <v>771</v>
      </c>
      <c r="B15" s="4" t="s">
        <v>3115</v>
      </c>
      <c r="C15" s="5">
        <v>16</v>
      </c>
      <c r="D15" s="5">
        <v>22</v>
      </c>
      <c r="E15" s="5">
        <v>27</v>
      </c>
      <c r="F15" s="5">
        <f t="shared" si="0"/>
        <v>65</v>
      </c>
      <c r="G15" s="5">
        <f t="shared" si="1"/>
        <v>14</v>
      </c>
    </row>
    <row r="16" spans="1:7" x14ac:dyDescent="0.35">
      <c r="A16" s="3" t="s">
        <v>1763</v>
      </c>
      <c r="B16" s="4" t="s">
        <v>3118</v>
      </c>
      <c r="C16" s="5">
        <v>17</v>
      </c>
      <c r="D16" s="5">
        <v>23</v>
      </c>
      <c r="E16" s="5">
        <v>25</v>
      </c>
      <c r="F16" s="5">
        <f t="shared" si="0"/>
        <v>65</v>
      </c>
      <c r="G16" s="5">
        <f t="shared" si="1"/>
        <v>14</v>
      </c>
    </row>
    <row r="17" spans="1:7" x14ac:dyDescent="0.35">
      <c r="A17" s="3" t="s">
        <v>1912</v>
      </c>
      <c r="B17" s="4" t="s">
        <v>3109</v>
      </c>
      <c r="C17" s="5">
        <v>21</v>
      </c>
      <c r="D17" s="5">
        <v>23</v>
      </c>
      <c r="E17" s="5">
        <v>21</v>
      </c>
      <c r="F17" s="5">
        <f t="shared" si="0"/>
        <v>65</v>
      </c>
      <c r="G17" s="5">
        <f t="shared" si="1"/>
        <v>14</v>
      </c>
    </row>
    <row r="18" spans="1:7" x14ac:dyDescent="0.35">
      <c r="A18" s="3" t="s">
        <v>1243</v>
      </c>
      <c r="B18" s="4" t="s">
        <v>3119</v>
      </c>
      <c r="C18" s="5">
        <v>13</v>
      </c>
      <c r="D18" s="5">
        <v>26</v>
      </c>
      <c r="E18" s="5">
        <v>26</v>
      </c>
      <c r="F18" s="5">
        <f t="shared" si="0"/>
        <v>65</v>
      </c>
      <c r="G18" s="5">
        <f t="shared" si="1"/>
        <v>14</v>
      </c>
    </row>
    <row r="19" spans="1:7" x14ac:dyDescent="0.35">
      <c r="A19" s="3" t="s">
        <v>1137</v>
      </c>
      <c r="B19" s="4" t="s">
        <v>3112</v>
      </c>
      <c r="C19" s="5">
        <v>26</v>
      </c>
      <c r="D19" s="5">
        <v>13</v>
      </c>
      <c r="E19" s="5">
        <v>26</v>
      </c>
      <c r="F19" s="5">
        <f t="shared" si="0"/>
        <v>65</v>
      </c>
      <c r="G19" s="5">
        <f t="shared" si="1"/>
        <v>14</v>
      </c>
    </row>
    <row r="20" spans="1:7" x14ac:dyDescent="0.35">
      <c r="A20" s="3" t="s">
        <v>948</v>
      </c>
      <c r="B20" s="4" t="s">
        <v>3114</v>
      </c>
      <c r="C20" s="5">
        <v>23</v>
      </c>
      <c r="D20" s="5">
        <v>16</v>
      </c>
      <c r="E20" s="5">
        <v>26</v>
      </c>
      <c r="F20" s="5">
        <f t="shared" si="0"/>
        <v>65</v>
      </c>
      <c r="G20" s="5">
        <f t="shared" si="1"/>
        <v>14</v>
      </c>
    </row>
    <row r="21" spans="1:7" x14ac:dyDescent="0.35">
      <c r="A21" s="3" t="s">
        <v>2959</v>
      </c>
      <c r="B21" s="4" t="s">
        <v>3108</v>
      </c>
      <c r="C21" s="5">
        <v>22</v>
      </c>
      <c r="D21" s="5">
        <v>17</v>
      </c>
      <c r="E21" s="5">
        <v>26</v>
      </c>
      <c r="F21" s="5">
        <f t="shared" si="0"/>
        <v>65</v>
      </c>
      <c r="G21" s="5">
        <f t="shared" si="1"/>
        <v>14</v>
      </c>
    </row>
    <row r="22" spans="1:7" x14ac:dyDescent="0.35">
      <c r="A22" s="3" t="s">
        <v>2592</v>
      </c>
      <c r="B22" s="4" t="s">
        <v>3120</v>
      </c>
      <c r="C22" s="5">
        <v>26</v>
      </c>
      <c r="D22" s="5">
        <v>22</v>
      </c>
      <c r="E22" s="5">
        <v>16</v>
      </c>
      <c r="F22" s="5">
        <f t="shared" si="0"/>
        <v>64</v>
      </c>
      <c r="G22" s="5">
        <f t="shared" si="1"/>
        <v>21</v>
      </c>
    </row>
    <row r="23" spans="1:7" x14ac:dyDescent="0.35">
      <c r="A23" s="3" t="s">
        <v>1744</v>
      </c>
      <c r="B23" s="4" t="s">
        <v>3118</v>
      </c>
      <c r="C23" s="5">
        <v>15</v>
      </c>
      <c r="D23" s="5">
        <v>23</v>
      </c>
      <c r="E23" s="5">
        <v>26</v>
      </c>
      <c r="F23" s="5">
        <f t="shared" si="0"/>
        <v>64</v>
      </c>
      <c r="G23" s="5">
        <f t="shared" si="1"/>
        <v>21</v>
      </c>
    </row>
    <row r="24" spans="1:7" x14ac:dyDescent="0.35">
      <c r="A24" s="3" t="s">
        <v>782</v>
      </c>
      <c r="B24" s="4" t="s">
        <v>3115</v>
      </c>
      <c r="C24" s="5">
        <v>25</v>
      </c>
      <c r="D24" s="5">
        <v>23</v>
      </c>
      <c r="E24" s="5">
        <v>16</v>
      </c>
      <c r="F24" s="5">
        <f t="shared" si="0"/>
        <v>64</v>
      </c>
      <c r="G24" s="5">
        <f t="shared" si="1"/>
        <v>21</v>
      </c>
    </row>
    <row r="25" spans="1:7" x14ac:dyDescent="0.35">
      <c r="A25" s="3" t="s">
        <v>2755</v>
      </c>
      <c r="B25" s="4" t="s">
        <v>3120</v>
      </c>
      <c r="C25" s="5">
        <v>23</v>
      </c>
      <c r="D25" s="5">
        <v>26</v>
      </c>
      <c r="E25" s="5">
        <v>15</v>
      </c>
      <c r="F25" s="5">
        <f t="shared" si="0"/>
        <v>64</v>
      </c>
      <c r="G25" s="5">
        <f t="shared" si="1"/>
        <v>21</v>
      </c>
    </row>
    <row r="26" spans="1:7" x14ac:dyDescent="0.35">
      <c r="A26" s="3" t="s">
        <v>2158</v>
      </c>
      <c r="B26" s="4" t="s">
        <v>3121</v>
      </c>
      <c r="C26" s="5">
        <v>26</v>
      </c>
      <c r="D26" s="5">
        <v>22</v>
      </c>
      <c r="E26" s="5">
        <v>16</v>
      </c>
      <c r="F26" s="5">
        <f t="shared" si="0"/>
        <v>64</v>
      </c>
      <c r="G26" s="5">
        <f t="shared" si="1"/>
        <v>21</v>
      </c>
    </row>
    <row r="27" spans="1:7" x14ac:dyDescent="0.35">
      <c r="A27" s="3" t="s">
        <v>189</v>
      </c>
      <c r="B27" s="4" t="s">
        <v>3122</v>
      </c>
      <c r="C27" s="5">
        <v>24</v>
      </c>
      <c r="D27" s="5">
        <v>16</v>
      </c>
      <c r="E27" s="5">
        <v>24</v>
      </c>
      <c r="F27" s="5">
        <f t="shared" si="0"/>
        <v>64</v>
      </c>
      <c r="G27" s="5">
        <f t="shared" si="1"/>
        <v>21</v>
      </c>
    </row>
    <row r="28" spans="1:7" x14ac:dyDescent="0.35">
      <c r="A28" s="3" t="s">
        <v>1735</v>
      </c>
      <c r="B28" s="4" t="s">
        <v>3118</v>
      </c>
      <c r="C28" s="5">
        <v>16</v>
      </c>
      <c r="D28" s="5">
        <v>24</v>
      </c>
      <c r="E28" s="5">
        <v>24</v>
      </c>
      <c r="F28" s="5">
        <f t="shared" si="0"/>
        <v>64</v>
      </c>
      <c r="G28" s="5">
        <f t="shared" si="1"/>
        <v>21</v>
      </c>
    </row>
    <row r="29" spans="1:7" x14ac:dyDescent="0.35">
      <c r="A29" s="3" t="s">
        <v>580</v>
      </c>
      <c r="B29" s="4" t="s">
        <v>3110</v>
      </c>
      <c r="C29" s="5">
        <v>25</v>
      </c>
      <c r="D29" s="5">
        <v>16</v>
      </c>
      <c r="E29" s="5">
        <v>23</v>
      </c>
      <c r="F29" s="5">
        <f t="shared" si="0"/>
        <v>64</v>
      </c>
      <c r="G29" s="5">
        <f t="shared" si="1"/>
        <v>21</v>
      </c>
    </row>
    <row r="30" spans="1:7" x14ac:dyDescent="0.35">
      <c r="A30" s="3" t="s">
        <v>2405</v>
      </c>
      <c r="B30" s="4" t="s">
        <v>3123</v>
      </c>
      <c r="C30" s="5">
        <v>24</v>
      </c>
      <c r="D30" s="5">
        <v>15</v>
      </c>
      <c r="E30" s="5">
        <v>24</v>
      </c>
      <c r="F30" s="5">
        <f t="shared" si="0"/>
        <v>63</v>
      </c>
      <c r="G30" s="5">
        <f t="shared" si="1"/>
        <v>29</v>
      </c>
    </row>
    <row r="31" spans="1:7" x14ac:dyDescent="0.35">
      <c r="A31" s="3" t="s">
        <v>1327</v>
      </c>
      <c r="B31" s="4" t="s">
        <v>3119</v>
      </c>
      <c r="C31" s="5">
        <v>17</v>
      </c>
      <c r="D31" s="5">
        <v>23</v>
      </c>
      <c r="E31" s="5">
        <v>23</v>
      </c>
      <c r="F31" s="5">
        <f t="shared" si="0"/>
        <v>63</v>
      </c>
      <c r="G31" s="5">
        <f t="shared" si="1"/>
        <v>29</v>
      </c>
    </row>
    <row r="32" spans="1:7" x14ac:dyDescent="0.35">
      <c r="A32" s="3" t="s">
        <v>1638</v>
      </c>
      <c r="B32" s="4" t="s">
        <v>3113</v>
      </c>
      <c r="C32" s="5">
        <v>15</v>
      </c>
      <c r="D32" s="5">
        <v>27</v>
      </c>
      <c r="E32" s="5">
        <v>21</v>
      </c>
      <c r="F32" s="5">
        <f t="shared" si="0"/>
        <v>63</v>
      </c>
      <c r="G32" s="5">
        <f t="shared" si="1"/>
        <v>29</v>
      </c>
    </row>
    <row r="33" spans="1:7" x14ac:dyDescent="0.35">
      <c r="A33" s="3" t="s">
        <v>2059</v>
      </c>
      <c r="B33" s="4" t="s">
        <v>3124</v>
      </c>
      <c r="C33" s="5">
        <v>17</v>
      </c>
      <c r="D33" s="5">
        <v>23</v>
      </c>
      <c r="E33" s="5">
        <v>23</v>
      </c>
      <c r="F33" s="5">
        <f t="shared" si="0"/>
        <v>63</v>
      </c>
      <c r="G33" s="5">
        <f t="shared" si="1"/>
        <v>29</v>
      </c>
    </row>
    <row r="34" spans="1:7" x14ac:dyDescent="0.35">
      <c r="A34" s="3" t="s">
        <v>2765</v>
      </c>
      <c r="B34" s="4" t="s">
        <v>3120</v>
      </c>
      <c r="C34" s="5">
        <v>23</v>
      </c>
      <c r="D34" s="5">
        <v>25</v>
      </c>
      <c r="E34" s="5">
        <v>15</v>
      </c>
      <c r="F34" s="5">
        <f t="shared" si="0"/>
        <v>63</v>
      </c>
      <c r="G34" s="5">
        <f t="shared" si="1"/>
        <v>29</v>
      </c>
    </row>
    <row r="35" spans="1:7" x14ac:dyDescent="0.35">
      <c r="A35" s="3" t="s">
        <v>15</v>
      </c>
      <c r="B35" s="4" t="s">
        <v>3125</v>
      </c>
      <c r="C35" s="5">
        <v>16</v>
      </c>
      <c r="D35" s="5">
        <v>24</v>
      </c>
      <c r="E35" s="5">
        <v>23</v>
      </c>
      <c r="F35" s="5">
        <f t="shared" si="0"/>
        <v>63</v>
      </c>
      <c r="G35" s="5">
        <f t="shared" si="1"/>
        <v>29</v>
      </c>
    </row>
    <row r="36" spans="1:7" x14ac:dyDescent="0.35">
      <c r="A36" s="3" t="s">
        <v>2376</v>
      </c>
      <c r="B36" s="4" t="s">
        <v>3123</v>
      </c>
      <c r="C36" s="5">
        <v>23</v>
      </c>
      <c r="D36" s="5">
        <v>16</v>
      </c>
      <c r="E36" s="5">
        <v>24</v>
      </c>
      <c r="F36" s="5">
        <f t="shared" si="0"/>
        <v>63</v>
      </c>
      <c r="G36" s="5">
        <f t="shared" si="1"/>
        <v>29</v>
      </c>
    </row>
    <row r="37" spans="1:7" x14ac:dyDescent="0.35">
      <c r="A37" s="3" t="s">
        <v>1557</v>
      </c>
      <c r="B37" s="4" t="s">
        <v>3126</v>
      </c>
      <c r="C37" s="5">
        <v>23</v>
      </c>
      <c r="D37" s="5">
        <v>17</v>
      </c>
      <c r="E37" s="5">
        <v>23</v>
      </c>
      <c r="F37" s="5">
        <f t="shared" si="0"/>
        <v>63</v>
      </c>
      <c r="G37" s="5">
        <f t="shared" si="1"/>
        <v>29</v>
      </c>
    </row>
    <row r="38" spans="1:7" x14ac:dyDescent="0.35">
      <c r="A38" s="3" t="s">
        <v>2395</v>
      </c>
      <c r="B38" s="4" t="s">
        <v>3123</v>
      </c>
      <c r="C38" s="5">
        <v>23</v>
      </c>
      <c r="D38" s="5">
        <v>25</v>
      </c>
      <c r="E38" s="5">
        <v>14</v>
      </c>
      <c r="F38" s="5">
        <f t="shared" si="0"/>
        <v>62</v>
      </c>
      <c r="G38" s="5">
        <f t="shared" si="1"/>
        <v>37</v>
      </c>
    </row>
    <row r="39" spans="1:7" x14ac:dyDescent="0.35">
      <c r="A39" s="3" t="s">
        <v>1018</v>
      </c>
      <c r="B39" s="4" t="s">
        <v>3127</v>
      </c>
      <c r="C39" s="5">
        <v>22</v>
      </c>
      <c r="D39" s="5">
        <v>16</v>
      </c>
      <c r="E39" s="5">
        <v>24</v>
      </c>
      <c r="F39" s="5">
        <f t="shared" si="0"/>
        <v>62</v>
      </c>
      <c r="G39" s="5">
        <f t="shared" si="1"/>
        <v>37</v>
      </c>
    </row>
    <row r="40" spans="1:7" x14ac:dyDescent="0.35">
      <c r="A40" s="3" t="s">
        <v>511</v>
      </c>
      <c r="B40" s="4" t="s">
        <v>3110</v>
      </c>
      <c r="C40" s="5">
        <v>24</v>
      </c>
      <c r="D40" s="5">
        <v>24</v>
      </c>
      <c r="E40" s="5">
        <v>14</v>
      </c>
      <c r="F40" s="5">
        <f t="shared" si="0"/>
        <v>62</v>
      </c>
      <c r="G40" s="5">
        <f t="shared" si="1"/>
        <v>37</v>
      </c>
    </row>
    <row r="41" spans="1:7" x14ac:dyDescent="0.35">
      <c r="A41" s="3" t="s">
        <v>179</v>
      </c>
      <c r="B41" s="4" t="s">
        <v>3122</v>
      </c>
      <c r="C41" s="5">
        <v>23</v>
      </c>
      <c r="D41" s="5">
        <v>15</v>
      </c>
      <c r="E41" s="5">
        <v>24</v>
      </c>
      <c r="F41" s="5">
        <f t="shared" si="0"/>
        <v>62</v>
      </c>
      <c r="G41" s="5">
        <f t="shared" si="1"/>
        <v>37</v>
      </c>
    </row>
    <row r="42" spans="1:7" x14ac:dyDescent="0.35">
      <c r="A42" s="3" t="s">
        <v>831</v>
      </c>
      <c r="B42" s="4" t="s">
        <v>3115</v>
      </c>
      <c r="C42" s="5">
        <v>24</v>
      </c>
      <c r="D42" s="5">
        <v>22</v>
      </c>
      <c r="E42" s="5">
        <v>15</v>
      </c>
      <c r="F42" s="5">
        <f t="shared" si="0"/>
        <v>61</v>
      </c>
      <c r="G42" s="5">
        <f t="shared" si="1"/>
        <v>41</v>
      </c>
    </row>
    <row r="43" spans="1:7" x14ac:dyDescent="0.35">
      <c r="A43" s="3" t="s">
        <v>1389</v>
      </c>
      <c r="B43" s="4" t="s">
        <v>3128</v>
      </c>
      <c r="C43" s="5">
        <v>17</v>
      </c>
      <c r="D43" s="5">
        <v>27</v>
      </c>
      <c r="E43" s="5">
        <v>17</v>
      </c>
      <c r="F43" s="5">
        <f t="shared" si="0"/>
        <v>61</v>
      </c>
      <c r="G43" s="5">
        <f t="shared" si="1"/>
        <v>41</v>
      </c>
    </row>
    <row r="44" spans="1:7" x14ac:dyDescent="0.35">
      <c r="A44" s="3" t="s">
        <v>1147</v>
      </c>
      <c r="B44" s="4" t="s">
        <v>3112</v>
      </c>
      <c r="C44" s="5">
        <v>24</v>
      </c>
      <c r="D44" s="5">
        <v>15</v>
      </c>
      <c r="E44" s="5">
        <v>22</v>
      </c>
      <c r="F44" s="5">
        <f t="shared" si="0"/>
        <v>61</v>
      </c>
      <c r="G44" s="5">
        <f t="shared" si="1"/>
        <v>41</v>
      </c>
    </row>
    <row r="45" spans="1:7" x14ac:dyDescent="0.35">
      <c r="A45" s="3" t="s">
        <v>2680</v>
      </c>
      <c r="B45" s="4" t="s">
        <v>3120</v>
      </c>
      <c r="C45" s="5">
        <v>23</v>
      </c>
      <c r="D45" s="5">
        <v>25</v>
      </c>
      <c r="E45" s="5">
        <v>13</v>
      </c>
      <c r="F45" s="5">
        <f t="shared" si="0"/>
        <v>61</v>
      </c>
      <c r="G45" s="5">
        <f t="shared" si="1"/>
        <v>41</v>
      </c>
    </row>
    <row r="46" spans="1:7" x14ac:dyDescent="0.35">
      <c r="A46" s="3" t="s">
        <v>1045</v>
      </c>
      <c r="B46" s="4" t="s">
        <v>3127</v>
      </c>
      <c r="C46" s="5">
        <v>15</v>
      </c>
      <c r="D46" s="5">
        <v>24</v>
      </c>
      <c r="E46" s="5">
        <v>22</v>
      </c>
      <c r="F46" s="5">
        <f t="shared" si="0"/>
        <v>61</v>
      </c>
      <c r="G46" s="5">
        <f t="shared" si="1"/>
        <v>41</v>
      </c>
    </row>
    <row r="47" spans="1:7" x14ac:dyDescent="0.35">
      <c r="A47" s="3" t="s">
        <v>2522</v>
      </c>
      <c r="B47" s="4" t="s">
        <v>3111</v>
      </c>
      <c r="C47" s="5">
        <v>21</v>
      </c>
      <c r="D47" s="5">
        <v>16</v>
      </c>
      <c r="E47" s="5">
        <v>24</v>
      </c>
      <c r="F47" s="5">
        <f t="shared" si="0"/>
        <v>61</v>
      </c>
      <c r="G47" s="5">
        <f t="shared" si="1"/>
        <v>41</v>
      </c>
    </row>
    <row r="48" spans="1:7" x14ac:dyDescent="0.35">
      <c r="A48" s="3" t="s">
        <v>850</v>
      </c>
      <c r="B48" s="4" t="s">
        <v>3115</v>
      </c>
      <c r="C48" s="5">
        <v>23</v>
      </c>
      <c r="D48" s="5">
        <v>16</v>
      </c>
      <c r="E48" s="5">
        <v>22</v>
      </c>
      <c r="F48" s="5">
        <f t="shared" si="0"/>
        <v>61</v>
      </c>
      <c r="G48" s="5">
        <f t="shared" si="1"/>
        <v>41</v>
      </c>
    </row>
    <row r="49" spans="1:7" x14ac:dyDescent="0.35">
      <c r="A49" s="3" t="s">
        <v>2601</v>
      </c>
      <c r="B49" s="4" t="s">
        <v>3120</v>
      </c>
      <c r="C49" s="5">
        <v>22</v>
      </c>
      <c r="D49" s="5">
        <v>14</v>
      </c>
      <c r="E49" s="5">
        <v>24</v>
      </c>
      <c r="F49" s="5">
        <f t="shared" si="0"/>
        <v>60</v>
      </c>
      <c r="G49" s="5">
        <f t="shared" si="1"/>
        <v>48</v>
      </c>
    </row>
    <row r="50" spans="1:7" x14ac:dyDescent="0.35">
      <c r="A50" s="3" t="s">
        <v>978</v>
      </c>
      <c r="B50" s="4" t="s">
        <v>3116</v>
      </c>
      <c r="C50" s="5">
        <v>16</v>
      </c>
      <c r="D50" s="5">
        <v>24</v>
      </c>
      <c r="E50" s="5">
        <v>20</v>
      </c>
      <c r="F50" s="5">
        <f t="shared" si="0"/>
        <v>60</v>
      </c>
      <c r="G50" s="5">
        <f t="shared" si="1"/>
        <v>48</v>
      </c>
    </row>
    <row r="51" spans="1:7" x14ac:dyDescent="0.35">
      <c r="A51" s="3" t="s">
        <v>722</v>
      </c>
      <c r="B51" s="4" t="s">
        <v>3115</v>
      </c>
      <c r="C51" s="5">
        <v>22</v>
      </c>
      <c r="D51" s="5">
        <v>12</v>
      </c>
      <c r="E51" s="5">
        <v>26</v>
      </c>
      <c r="F51" s="5">
        <f t="shared" si="0"/>
        <v>60</v>
      </c>
      <c r="G51" s="5">
        <f t="shared" si="1"/>
        <v>48</v>
      </c>
    </row>
    <row r="52" spans="1:7" x14ac:dyDescent="0.35">
      <c r="A52" s="3" t="s">
        <v>1055</v>
      </c>
      <c r="B52" s="4" t="s">
        <v>3127</v>
      </c>
      <c r="C52" s="5">
        <v>20</v>
      </c>
      <c r="D52" s="5">
        <v>14</v>
      </c>
      <c r="E52" s="5">
        <v>26</v>
      </c>
      <c r="F52" s="5">
        <f t="shared" si="0"/>
        <v>60</v>
      </c>
      <c r="G52" s="5">
        <f t="shared" si="1"/>
        <v>48</v>
      </c>
    </row>
    <row r="53" spans="1:7" x14ac:dyDescent="0.35">
      <c r="A53" s="3" t="s">
        <v>1096</v>
      </c>
      <c r="B53" s="4" t="s">
        <v>3112</v>
      </c>
      <c r="C53" s="5">
        <v>28</v>
      </c>
      <c r="D53" s="5">
        <v>15</v>
      </c>
      <c r="E53" s="5">
        <v>17</v>
      </c>
      <c r="F53" s="5">
        <f t="shared" si="0"/>
        <v>60</v>
      </c>
      <c r="G53" s="5">
        <f t="shared" si="1"/>
        <v>48</v>
      </c>
    </row>
    <row r="54" spans="1:7" x14ac:dyDescent="0.35">
      <c r="A54" s="3" t="s">
        <v>139</v>
      </c>
      <c r="B54" s="4" t="s">
        <v>3122</v>
      </c>
      <c r="C54" s="5">
        <v>22</v>
      </c>
      <c r="D54" s="5">
        <v>15</v>
      </c>
      <c r="E54" s="5">
        <v>23</v>
      </c>
      <c r="F54" s="5">
        <f t="shared" si="0"/>
        <v>60</v>
      </c>
      <c r="G54" s="5">
        <f t="shared" si="1"/>
        <v>48</v>
      </c>
    </row>
    <row r="55" spans="1:7" x14ac:dyDescent="0.35">
      <c r="A55" s="3" t="s">
        <v>1940</v>
      </c>
      <c r="B55" s="4" t="s">
        <v>3109</v>
      </c>
      <c r="C55" s="5">
        <v>21</v>
      </c>
      <c r="D55" s="5">
        <v>15</v>
      </c>
      <c r="E55" s="5">
        <v>24</v>
      </c>
      <c r="F55" s="5">
        <f t="shared" si="0"/>
        <v>60</v>
      </c>
      <c r="G55" s="5">
        <f t="shared" si="1"/>
        <v>48</v>
      </c>
    </row>
    <row r="56" spans="1:7" x14ac:dyDescent="0.35">
      <c r="A56" s="3" t="s">
        <v>1468</v>
      </c>
      <c r="B56" s="4" t="s">
        <v>3117</v>
      </c>
      <c r="C56" s="5">
        <v>28</v>
      </c>
      <c r="D56" s="5">
        <v>15</v>
      </c>
      <c r="E56" s="5">
        <v>17</v>
      </c>
      <c r="F56" s="5">
        <f t="shared" si="0"/>
        <v>60</v>
      </c>
      <c r="G56" s="5">
        <f t="shared" si="1"/>
        <v>48</v>
      </c>
    </row>
    <row r="57" spans="1:7" x14ac:dyDescent="0.35">
      <c r="A57" s="3" t="s">
        <v>1203</v>
      </c>
      <c r="B57" s="4" t="s">
        <v>3119</v>
      </c>
      <c r="C57" s="5">
        <v>24</v>
      </c>
      <c r="D57" s="5">
        <v>21</v>
      </c>
      <c r="E57" s="5">
        <v>15</v>
      </c>
      <c r="F57" s="5">
        <f t="shared" si="0"/>
        <v>60</v>
      </c>
      <c r="G57" s="5">
        <f t="shared" si="1"/>
        <v>48</v>
      </c>
    </row>
    <row r="58" spans="1:7" x14ac:dyDescent="0.35">
      <c r="A58" s="3" t="s">
        <v>282</v>
      </c>
      <c r="B58" s="4" t="s">
        <v>3129</v>
      </c>
      <c r="C58" s="5">
        <v>12</v>
      </c>
      <c r="D58" s="5">
        <v>23</v>
      </c>
      <c r="E58" s="5">
        <v>24</v>
      </c>
      <c r="F58" s="5">
        <f t="shared" si="0"/>
        <v>59</v>
      </c>
      <c r="G58" s="5">
        <f t="shared" si="1"/>
        <v>57</v>
      </c>
    </row>
    <row r="59" spans="1:7" x14ac:dyDescent="0.35">
      <c r="A59" s="3" t="s">
        <v>630</v>
      </c>
      <c r="B59" s="4" t="s">
        <v>3110</v>
      </c>
      <c r="C59" s="5">
        <v>23</v>
      </c>
      <c r="D59" s="5">
        <v>14</v>
      </c>
      <c r="E59" s="5">
        <v>21</v>
      </c>
      <c r="F59" s="5">
        <f t="shared" si="0"/>
        <v>58</v>
      </c>
      <c r="G59" s="5">
        <f t="shared" si="1"/>
        <v>58</v>
      </c>
    </row>
    <row r="60" spans="1:7" x14ac:dyDescent="0.35">
      <c r="A60" s="3" t="s">
        <v>1367</v>
      </c>
      <c r="B60" s="4" t="s">
        <v>3119</v>
      </c>
      <c r="C60" s="5">
        <v>17</v>
      </c>
      <c r="D60" s="5">
        <v>14</v>
      </c>
      <c r="E60" s="5">
        <v>27</v>
      </c>
      <c r="F60" s="5">
        <f t="shared" si="0"/>
        <v>58</v>
      </c>
      <c r="G60" s="5">
        <f t="shared" si="1"/>
        <v>58</v>
      </c>
    </row>
    <row r="61" spans="1:7" x14ac:dyDescent="0.35">
      <c r="A61" s="3" t="s">
        <v>2573</v>
      </c>
      <c r="B61" s="4" t="s">
        <v>3120</v>
      </c>
      <c r="C61" s="5">
        <v>27</v>
      </c>
      <c r="D61" s="5">
        <v>14</v>
      </c>
      <c r="E61" s="5">
        <v>17</v>
      </c>
      <c r="F61" s="5">
        <f t="shared" si="0"/>
        <v>58</v>
      </c>
      <c r="G61" s="5">
        <f t="shared" si="1"/>
        <v>58</v>
      </c>
    </row>
    <row r="62" spans="1:7" x14ac:dyDescent="0.35">
      <c r="A62" s="3" t="s">
        <v>2716</v>
      </c>
      <c r="B62" s="4" t="s">
        <v>3120</v>
      </c>
      <c r="C62" s="5">
        <v>23</v>
      </c>
      <c r="D62" s="5">
        <v>13</v>
      </c>
      <c r="E62" s="5">
        <v>22</v>
      </c>
      <c r="F62" s="5">
        <f t="shared" si="0"/>
        <v>58</v>
      </c>
      <c r="G62" s="5">
        <f t="shared" si="1"/>
        <v>58</v>
      </c>
    </row>
    <row r="63" spans="1:7" x14ac:dyDescent="0.35">
      <c r="A63" s="3" t="s">
        <v>2797</v>
      </c>
      <c r="B63" s="4" t="s">
        <v>3130</v>
      </c>
      <c r="C63" s="5">
        <v>16</v>
      </c>
      <c r="D63" s="5">
        <v>17</v>
      </c>
      <c r="E63" s="5">
        <v>25</v>
      </c>
      <c r="F63" s="5">
        <f t="shared" si="0"/>
        <v>58</v>
      </c>
      <c r="G63" s="5">
        <f t="shared" si="1"/>
        <v>58</v>
      </c>
    </row>
    <row r="64" spans="1:7" x14ac:dyDescent="0.35">
      <c r="A64" s="3" t="s">
        <v>461</v>
      </c>
      <c r="B64" s="4" t="s">
        <v>3131</v>
      </c>
      <c r="C64" s="5">
        <v>13</v>
      </c>
      <c r="D64" s="5">
        <v>20</v>
      </c>
      <c r="E64" s="5">
        <v>25</v>
      </c>
      <c r="F64" s="5">
        <f t="shared" si="0"/>
        <v>58</v>
      </c>
      <c r="G64" s="5">
        <f t="shared" si="1"/>
        <v>58</v>
      </c>
    </row>
    <row r="65" spans="1:7" x14ac:dyDescent="0.35">
      <c r="A65" s="3" t="s">
        <v>2120</v>
      </c>
      <c r="B65" s="4" t="s">
        <v>3121</v>
      </c>
      <c r="C65" s="5">
        <v>26</v>
      </c>
      <c r="D65" s="5">
        <v>16</v>
      </c>
      <c r="E65" s="5">
        <v>15</v>
      </c>
      <c r="F65" s="5">
        <f t="shared" si="0"/>
        <v>57</v>
      </c>
      <c r="G65" s="5">
        <f t="shared" si="1"/>
        <v>64</v>
      </c>
    </row>
    <row r="66" spans="1:7" x14ac:dyDescent="0.35">
      <c r="A66" s="3" t="s">
        <v>640</v>
      </c>
      <c r="B66" s="4" t="s">
        <v>3110</v>
      </c>
      <c r="C66" s="5">
        <v>26</v>
      </c>
      <c r="D66" s="5">
        <v>15</v>
      </c>
      <c r="E66" s="5">
        <v>16</v>
      </c>
      <c r="F66" s="5">
        <f t="shared" ref="F66:F129" si="2">SUM(C66:E66)</f>
        <v>57</v>
      </c>
      <c r="G66" s="5">
        <f t="shared" ref="G66:G129" si="3">RANK(F66,F:F)</f>
        <v>64</v>
      </c>
    </row>
    <row r="67" spans="1:7" x14ac:dyDescent="0.35">
      <c r="A67" s="3" t="s">
        <v>471</v>
      </c>
      <c r="B67" s="4" t="s">
        <v>3131</v>
      </c>
      <c r="C67" s="5">
        <v>16</v>
      </c>
      <c r="D67" s="5">
        <v>25</v>
      </c>
      <c r="E67" s="5">
        <v>16</v>
      </c>
      <c r="F67" s="5">
        <f t="shared" si="2"/>
        <v>57</v>
      </c>
      <c r="G67" s="5">
        <f t="shared" si="3"/>
        <v>64</v>
      </c>
    </row>
    <row r="68" spans="1:7" x14ac:dyDescent="0.35">
      <c r="A68" s="3" t="s">
        <v>2110</v>
      </c>
      <c r="B68" s="4" t="s">
        <v>3121</v>
      </c>
      <c r="C68" s="5">
        <v>27</v>
      </c>
      <c r="D68" s="5">
        <v>16</v>
      </c>
      <c r="E68" s="5">
        <v>14</v>
      </c>
      <c r="F68" s="5">
        <f t="shared" si="2"/>
        <v>57</v>
      </c>
      <c r="G68" s="5">
        <f t="shared" si="3"/>
        <v>64</v>
      </c>
    </row>
    <row r="69" spans="1:7" x14ac:dyDescent="0.35">
      <c r="A69" s="3" t="s">
        <v>3093</v>
      </c>
      <c r="B69" s="4" t="s">
        <v>3108</v>
      </c>
      <c r="C69" s="5">
        <v>24</v>
      </c>
      <c r="D69" s="5">
        <v>17</v>
      </c>
      <c r="E69" s="5">
        <v>16</v>
      </c>
      <c r="F69" s="5">
        <f t="shared" si="2"/>
        <v>57</v>
      </c>
      <c r="G69" s="5">
        <f t="shared" si="3"/>
        <v>64</v>
      </c>
    </row>
    <row r="70" spans="1:7" x14ac:dyDescent="0.35">
      <c r="A70" s="3" t="s">
        <v>680</v>
      </c>
      <c r="B70" s="4" t="s">
        <v>3132</v>
      </c>
      <c r="C70" s="5">
        <v>25</v>
      </c>
      <c r="D70" s="5">
        <v>16</v>
      </c>
      <c r="E70" s="5">
        <v>16</v>
      </c>
      <c r="F70" s="5">
        <f t="shared" si="2"/>
        <v>57</v>
      </c>
      <c r="G70" s="5">
        <f t="shared" si="3"/>
        <v>64</v>
      </c>
    </row>
    <row r="71" spans="1:7" x14ac:dyDescent="0.35">
      <c r="A71" s="3" t="s">
        <v>2777</v>
      </c>
      <c r="B71" s="4" t="s">
        <v>3130</v>
      </c>
      <c r="C71" s="5">
        <v>26</v>
      </c>
      <c r="D71" s="5">
        <v>13</v>
      </c>
      <c r="E71" s="5">
        <v>17</v>
      </c>
      <c r="F71" s="5">
        <f t="shared" si="2"/>
        <v>56</v>
      </c>
      <c r="G71" s="5">
        <f t="shared" si="3"/>
        <v>70</v>
      </c>
    </row>
    <row r="72" spans="1:7" x14ac:dyDescent="0.35">
      <c r="A72" s="3" t="s">
        <v>3065</v>
      </c>
      <c r="B72" s="4" t="s">
        <v>3108</v>
      </c>
      <c r="C72" s="5">
        <v>17</v>
      </c>
      <c r="D72" s="5">
        <v>22</v>
      </c>
      <c r="E72" s="5">
        <v>17</v>
      </c>
      <c r="F72" s="5">
        <f t="shared" si="2"/>
        <v>56</v>
      </c>
      <c r="G72" s="5">
        <f t="shared" si="3"/>
        <v>70</v>
      </c>
    </row>
    <row r="73" spans="1:7" x14ac:dyDescent="0.35">
      <c r="A73" s="3" t="s">
        <v>1086</v>
      </c>
      <c r="B73" s="4" t="s">
        <v>3112</v>
      </c>
      <c r="C73" s="5">
        <v>15</v>
      </c>
      <c r="D73" s="5">
        <v>15</v>
      </c>
      <c r="E73" s="5">
        <v>26</v>
      </c>
      <c r="F73" s="5">
        <f t="shared" si="2"/>
        <v>56</v>
      </c>
      <c r="G73" s="5">
        <f t="shared" si="3"/>
        <v>70</v>
      </c>
    </row>
    <row r="74" spans="1:7" x14ac:dyDescent="0.35">
      <c r="A74" s="3" t="s">
        <v>2563</v>
      </c>
      <c r="B74" s="4" t="s">
        <v>3120</v>
      </c>
      <c r="C74" s="5">
        <v>16</v>
      </c>
      <c r="D74" s="5">
        <v>16</v>
      </c>
      <c r="E74" s="5">
        <v>24</v>
      </c>
      <c r="F74" s="5">
        <f t="shared" si="2"/>
        <v>56</v>
      </c>
      <c r="G74" s="5">
        <f t="shared" si="3"/>
        <v>70</v>
      </c>
    </row>
    <row r="75" spans="1:7" x14ac:dyDescent="0.35">
      <c r="A75" s="3" t="s">
        <v>1792</v>
      </c>
      <c r="B75" s="4" t="s">
        <v>3118</v>
      </c>
      <c r="C75" s="5">
        <v>22</v>
      </c>
      <c r="D75" s="5">
        <v>17</v>
      </c>
      <c r="E75" s="5">
        <v>17</v>
      </c>
      <c r="F75" s="5">
        <f t="shared" si="2"/>
        <v>56</v>
      </c>
      <c r="G75" s="5">
        <f t="shared" si="3"/>
        <v>70</v>
      </c>
    </row>
    <row r="76" spans="1:7" x14ac:dyDescent="0.35">
      <c r="A76" s="3" t="s">
        <v>2435</v>
      </c>
      <c r="B76" s="4" t="s">
        <v>3133</v>
      </c>
      <c r="C76" s="5">
        <v>25</v>
      </c>
      <c r="D76" s="5">
        <v>15</v>
      </c>
      <c r="E76" s="5">
        <v>16</v>
      </c>
      <c r="F76" s="5">
        <f t="shared" si="2"/>
        <v>56</v>
      </c>
      <c r="G76" s="5">
        <f t="shared" si="3"/>
        <v>70</v>
      </c>
    </row>
    <row r="77" spans="1:7" x14ac:dyDescent="0.35">
      <c r="A77" s="3" t="s">
        <v>1177</v>
      </c>
      <c r="B77" s="4" t="s">
        <v>3112</v>
      </c>
      <c r="C77" s="5">
        <v>23</v>
      </c>
      <c r="D77" s="5">
        <v>16</v>
      </c>
      <c r="E77" s="5">
        <v>17</v>
      </c>
      <c r="F77" s="5">
        <f t="shared" si="2"/>
        <v>56</v>
      </c>
      <c r="G77" s="5">
        <f t="shared" si="3"/>
        <v>70</v>
      </c>
    </row>
    <row r="78" spans="1:7" x14ac:dyDescent="0.35">
      <c r="A78" s="3" t="s">
        <v>561</v>
      </c>
      <c r="B78" s="4" t="s">
        <v>3110</v>
      </c>
      <c r="C78" s="5">
        <v>14</v>
      </c>
      <c r="D78" s="5">
        <v>24</v>
      </c>
      <c r="E78" s="5">
        <v>17</v>
      </c>
      <c r="F78" s="5">
        <f t="shared" si="2"/>
        <v>55</v>
      </c>
      <c r="G78" s="5">
        <f t="shared" si="3"/>
        <v>77</v>
      </c>
    </row>
    <row r="79" spans="1:7" x14ac:dyDescent="0.35">
      <c r="A79" s="3" t="s">
        <v>2169</v>
      </c>
      <c r="B79" s="4" t="s">
        <v>3134</v>
      </c>
      <c r="C79" s="5">
        <v>16</v>
      </c>
      <c r="D79" s="5">
        <v>23</v>
      </c>
      <c r="E79" s="5">
        <v>16</v>
      </c>
      <c r="F79" s="5">
        <f t="shared" si="2"/>
        <v>55</v>
      </c>
      <c r="G79" s="5">
        <f t="shared" si="3"/>
        <v>77</v>
      </c>
    </row>
    <row r="80" spans="1:7" x14ac:dyDescent="0.35">
      <c r="A80" s="3" t="s">
        <v>252</v>
      </c>
      <c r="B80" s="4" t="s">
        <v>3129</v>
      </c>
      <c r="C80" s="5">
        <v>17</v>
      </c>
      <c r="D80" s="5">
        <v>17</v>
      </c>
      <c r="E80" s="5">
        <v>21</v>
      </c>
      <c r="F80" s="5">
        <f t="shared" si="2"/>
        <v>55</v>
      </c>
      <c r="G80" s="5">
        <f t="shared" si="3"/>
        <v>77</v>
      </c>
    </row>
    <row r="81" spans="1:7" x14ac:dyDescent="0.35">
      <c r="A81" s="3" t="s">
        <v>1409</v>
      </c>
      <c r="B81" s="4" t="s">
        <v>3128</v>
      </c>
      <c r="C81" s="5">
        <v>16</v>
      </c>
      <c r="D81" s="5">
        <v>23</v>
      </c>
      <c r="E81" s="5">
        <v>16</v>
      </c>
      <c r="F81" s="5">
        <f t="shared" si="2"/>
        <v>55</v>
      </c>
      <c r="G81" s="5">
        <f t="shared" si="3"/>
        <v>77</v>
      </c>
    </row>
    <row r="82" spans="1:7" x14ac:dyDescent="0.35">
      <c r="A82" s="3" t="s">
        <v>149</v>
      </c>
      <c r="B82" s="4" t="s">
        <v>3122</v>
      </c>
      <c r="C82" s="5">
        <v>15</v>
      </c>
      <c r="D82" s="5">
        <v>17</v>
      </c>
      <c r="E82" s="5">
        <v>23</v>
      </c>
      <c r="F82" s="5">
        <f t="shared" si="2"/>
        <v>55</v>
      </c>
      <c r="G82" s="5">
        <f t="shared" si="3"/>
        <v>77</v>
      </c>
    </row>
    <row r="83" spans="1:7" x14ac:dyDescent="0.35">
      <c r="A83" s="3" t="s">
        <v>2385</v>
      </c>
      <c r="B83" s="4" t="s">
        <v>3123</v>
      </c>
      <c r="C83" s="5">
        <v>15</v>
      </c>
      <c r="D83" s="5">
        <v>24</v>
      </c>
      <c r="E83" s="5">
        <v>16</v>
      </c>
      <c r="F83" s="5">
        <f t="shared" si="2"/>
        <v>55</v>
      </c>
      <c r="G83" s="5">
        <f t="shared" si="3"/>
        <v>77</v>
      </c>
    </row>
    <row r="84" spans="1:7" x14ac:dyDescent="0.35">
      <c r="A84" s="3" t="s">
        <v>99</v>
      </c>
      <c r="B84" s="4" t="s">
        <v>3122</v>
      </c>
      <c r="C84" s="5">
        <v>15</v>
      </c>
      <c r="D84" s="5">
        <v>17</v>
      </c>
      <c r="E84" s="5">
        <v>23</v>
      </c>
      <c r="F84" s="5">
        <f t="shared" si="2"/>
        <v>55</v>
      </c>
      <c r="G84" s="5">
        <f t="shared" si="3"/>
        <v>77</v>
      </c>
    </row>
    <row r="85" spans="1:7" x14ac:dyDescent="0.35">
      <c r="A85" s="3" t="s">
        <v>892</v>
      </c>
      <c r="B85" s="4" t="s">
        <v>3114</v>
      </c>
      <c r="C85" s="5">
        <v>16</v>
      </c>
      <c r="D85" s="5">
        <v>16</v>
      </c>
      <c r="E85" s="5">
        <v>23</v>
      </c>
      <c r="F85" s="5">
        <f t="shared" si="2"/>
        <v>55</v>
      </c>
      <c r="G85" s="5">
        <f t="shared" si="3"/>
        <v>77</v>
      </c>
    </row>
    <row r="86" spans="1:7" x14ac:dyDescent="0.35">
      <c r="A86" s="3" t="s">
        <v>1843</v>
      </c>
      <c r="B86" s="4" t="s">
        <v>3109</v>
      </c>
      <c r="C86" s="5">
        <v>22</v>
      </c>
      <c r="D86" s="5">
        <v>16</v>
      </c>
      <c r="E86" s="5">
        <v>17</v>
      </c>
      <c r="F86" s="5">
        <f t="shared" si="2"/>
        <v>55</v>
      </c>
      <c r="G86" s="5">
        <f t="shared" si="3"/>
        <v>77</v>
      </c>
    </row>
    <row r="87" spans="1:7" x14ac:dyDescent="0.35">
      <c r="A87" s="3" t="s">
        <v>2426</v>
      </c>
      <c r="B87" s="4" t="s">
        <v>3133</v>
      </c>
      <c r="C87" s="5">
        <v>16</v>
      </c>
      <c r="D87" s="5">
        <v>15</v>
      </c>
      <c r="E87" s="5">
        <v>24</v>
      </c>
      <c r="F87" s="5">
        <f t="shared" si="2"/>
        <v>55</v>
      </c>
      <c r="G87" s="5">
        <f t="shared" si="3"/>
        <v>77</v>
      </c>
    </row>
    <row r="88" spans="1:7" x14ac:dyDescent="0.35">
      <c r="A88" s="3" t="s">
        <v>531</v>
      </c>
      <c r="B88" s="4" t="s">
        <v>3110</v>
      </c>
      <c r="C88" s="5">
        <v>15</v>
      </c>
      <c r="D88" s="5">
        <v>26</v>
      </c>
      <c r="E88" s="5">
        <v>14</v>
      </c>
      <c r="F88" s="5">
        <f t="shared" si="2"/>
        <v>55</v>
      </c>
      <c r="G88" s="5">
        <f t="shared" si="3"/>
        <v>77</v>
      </c>
    </row>
    <row r="89" spans="1:7" x14ac:dyDescent="0.35">
      <c r="A89" s="3" t="s">
        <v>1117</v>
      </c>
      <c r="B89" s="4" t="s">
        <v>3112</v>
      </c>
      <c r="C89" s="5">
        <v>15</v>
      </c>
      <c r="D89" s="5">
        <v>24</v>
      </c>
      <c r="E89" s="5">
        <v>16</v>
      </c>
      <c r="F89" s="5">
        <f t="shared" si="2"/>
        <v>55</v>
      </c>
      <c r="G89" s="5">
        <f t="shared" si="3"/>
        <v>77</v>
      </c>
    </row>
    <row r="90" spans="1:7" x14ac:dyDescent="0.35">
      <c r="A90" s="3" t="s">
        <v>2178</v>
      </c>
      <c r="B90" s="4" t="s">
        <v>3134</v>
      </c>
      <c r="C90" s="5">
        <v>22</v>
      </c>
      <c r="D90" s="5">
        <v>17</v>
      </c>
      <c r="E90" s="5">
        <v>16</v>
      </c>
      <c r="F90" s="5">
        <f t="shared" si="2"/>
        <v>55</v>
      </c>
      <c r="G90" s="5">
        <f t="shared" si="3"/>
        <v>77</v>
      </c>
    </row>
    <row r="91" spans="1:7" x14ac:dyDescent="0.35">
      <c r="A91" s="3" t="s">
        <v>710</v>
      </c>
      <c r="B91" s="4" t="s">
        <v>3132</v>
      </c>
      <c r="C91" s="5">
        <v>22</v>
      </c>
      <c r="D91" s="5">
        <v>21</v>
      </c>
      <c r="E91" s="5">
        <v>12</v>
      </c>
      <c r="F91" s="5">
        <f t="shared" si="2"/>
        <v>55</v>
      </c>
      <c r="G91" s="5">
        <f t="shared" si="3"/>
        <v>77</v>
      </c>
    </row>
    <row r="92" spans="1:7" x14ac:dyDescent="0.35">
      <c r="A92" s="3" t="s">
        <v>201</v>
      </c>
      <c r="B92" s="4" t="s">
        <v>3135</v>
      </c>
      <c r="C92" s="5">
        <v>16</v>
      </c>
      <c r="D92" s="5">
        <v>24</v>
      </c>
      <c r="E92" s="5">
        <v>15</v>
      </c>
      <c r="F92" s="5">
        <f t="shared" si="2"/>
        <v>55</v>
      </c>
      <c r="G92" s="5">
        <f t="shared" si="3"/>
        <v>77</v>
      </c>
    </row>
    <row r="93" spans="1:7" x14ac:dyDescent="0.35">
      <c r="A93" s="3" t="s">
        <v>1959</v>
      </c>
      <c r="B93" s="4" t="s">
        <v>3109</v>
      </c>
      <c r="C93" s="5">
        <v>23</v>
      </c>
      <c r="D93" s="5">
        <v>15</v>
      </c>
      <c r="E93" s="5">
        <v>16</v>
      </c>
      <c r="F93" s="5">
        <f t="shared" si="2"/>
        <v>54</v>
      </c>
      <c r="G93" s="5">
        <f t="shared" si="3"/>
        <v>92</v>
      </c>
    </row>
    <row r="94" spans="1:7" x14ac:dyDescent="0.35">
      <c r="A94" s="3" t="s">
        <v>929</v>
      </c>
      <c r="B94" s="4" t="s">
        <v>3114</v>
      </c>
      <c r="C94" s="5">
        <v>24</v>
      </c>
      <c r="D94" s="5">
        <v>17</v>
      </c>
      <c r="E94" s="5">
        <v>13</v>
      </c>
      <c r="F94" s="5">
        <f t="shared" si="2"/>
        <v>54</v>
      </c>
      <c r="G94" s="5">
        <f t="shared" si="3"/>
        <v>92</v>
      </c>
    </row>
    <row r="95" spans="1:7" x14ac:dyDescent="0.35">
      <c r="A95" s="3" t="s">
        <v>3042</v>
      </c>
      <c r="B95" s="4" t="s">
        <v>3108</v>
      </c>
      <c r="C95" s="5">
        <v>16</v>
      </c>
      <c r="D95" s="5">
        <v>22</v>
      </c>
      <c r="E95" s="5">
        <v>16</v>
      </c>
      <c r="F95" s="5">
        <f t="shared" si="2"/>
        <v>54</v>
      </c>
      <c r="G95" s="5">
        <f t="shared" si="3"/>
        <v>92</v>
      </c>
    </row>
    <row r="96" spans="1:7" x14ac:dyDescent="0.35">
      <c r="A96" s="3" t="s">
        <v>2326</v>
      </c>
      <c r="B96" s="4" t="s">
        <v>3136</v>
      </c>
      <c r="C96" s="5">
        <v>23</v>
      </c>
      <c r="D96" s="5">
        <v>15</v>
      </c>
      <c r="E96" s="5">
        <v>16</v>
      </c>
      <c r="F96" s="5">
        <f t="shared" si="2"/>
        <v>54</v>
      </c>
      <c r="G96" s="5">
        <f t="shared" si="3"/>
        <v>92</v>
      </c>
    </row>
    <row r="97" spans="1:7" x14ac:dyDescent="0.35">
      <c r="A97" s="3" t="s">
        <v>1892</v>
      </c>
      <c r="B97" s="4" t="s">
        <v>3109</v>
      </c>
      <c r="C97" s="5">
        <v>15</v>
      </c>
      <c r="D97" s="5">
        <v>24</v>
      </c>
      <c r="E97" s="5">
        <v>15</v>
      </c>
      <c r="F97" s="5">
        <f t="shared" si="2"/>
        <v>54</v>
      </c>
      <c r="G97" s="5">
        <f t="shared" si="3"/>
        <v>92</v>
      </c>
    </row>
    <row r="98" spans="1:7" x14ac:dyDescent="0.35">
      <c r="A98" s="3" t="s">
        <v>1502</v>
      </c>
      <c r="B98" s="4" t="s">
        <v>3126</v>
      </c>
      <c r="C98" s="5">
        <v>15</v>
      </c>
      <c r="D98" s="5">
        <v>24</v>
      </c>
      <c r="E98" s="5">
        <v>15</v>
      </c>
      <c r="F98" s="5">
        <f t="shared" si="2"/>
        <v>54</v>
      </c>
      <c r="G98" s="5">
        <f t="shared" si="3"/>
        <v>92</v>
      </c>
    </row>
    <row r="99" spans="1:7" x14ac:dyDescent="0.35">
      <c r="A99" s="3" t="s">
        <v>841</v>
      </c>
      <c r="B99" s="4" t="s">
        <v>3115</v>
      </c>
      <c r="C99" s="5">
        <v>22</v>
      </c>
      <c r="D99" s="5">
        <v>16</v>
      </c>
      <c r="E99" s="5">
        <v>16</v>
      </c>
      <c r="F99" s="5">
        <f t="shared" si="2"/>
        <v>54</v>
      </c>
      <c r="G99" s="5">
        <f t="shared" si="3"/>
        <v>92</v>
      </c>
    </row>
    <row r="100" spans="1:7" x14ac:dyDescent="0.35">
      <c r="A100" s="3" t="s">
        <v>2641</v>
      </c>
      <c r="B100" s="4" t="s">
        <v>3120</v>
      </c>
      <c r="C100" s="5">
        <v>16</v>
      </c>
      <c r="D100" s="5">
        <v>25</v>
      </c>
      <c r="E100" s="5">
        <v>13</v>
      </c>
      <c r="F100" s="5">
        <f t="shared" si="2"/>
        <v>54</v>
      </c>
      <c r="G100" s="5">
        <f t="shared" si="3"/>
        <v>92</v>
      </c>
    </row>
    <row r="101" spans="1:7" x14ac:dyDescent="0.35">
      <c r="A101" s="3" t="s">
        <v>211</v>
      </c>
      <c r="B101" s="4" t="s">
        <v>3135</v>
      </c>
      <c r="C101" s="5">
        <v>24</v>
      </c>
      <c r="D101" s="5">
        <v>13</v>
      </c>
      <c r="E101" s="5">
        <v>17</v>
      </c>
      <c r="F101" s="5">
        <f t="shared" si="2"/>
        <v>54</v>
      </c>
      <c r="G101" s="5">
        <f t="shared" si="3"/>
        <v>92</v>
      </c>
    </row>
    <row r="102" spans="1:7" x14ac:dyDescent="0.35">
      <c r="A102" s="3" t="s">
        <v>2821</v>
      </c>
      <c r="B102" s="4" t="s">
        <v>3137</v>
      </c>
      <c r="C102" s="5">
        <v>15</v>
      </c>
      <c r="D102" s="5">
        <v>16</v>
      </c>
      <c r="E102" s="5">
        <v>23</v>
      </c>
      <c r="F102" s="5">
        <f t="shared" si="2"/>
        <v>54</v>
      </c>
      <c r="G102" s="5">
        <f t="shared" si="3"/>
        <v>92</v>
      </c>
    </row>
    <row r="103" spans="1:7" x14ac:dyDescent="0.35">
      <c r="A103" s="3" t="s">
        <v>2553</v>
      </c>
      <c r="B103" s="4" t="s">
        <v>3120</v>
      </c>
      <c r="C103" s="5">
        <v>24</v>
      </c>
      <c r="D103" s="5">
        <v>13</v>
      </c>
      <c r="E103" s="5">
        <v>16</v>
      </c>
      <c r="F103" s="5">
        <f t="shared" si="2"/>
        <v>53</v>
      </c>
      <c r="G103" s="5">
        <f t="shared" si="3"/>
        <v>102</v>
      </c>
    </row>
    <row r="104" spans="1:7" x14ac:dyDescent="0.35">
      <c r="A104" s="3" t="s">
        <v>860</v>
      </c>
      <c r="B104" s="4" t="s">
        <v>3115</v>
      </c>
      <c r="C104" s="5">
        <v>12</v>
      </c>
      <c r="D104" s="5">
        <v>24</v>
      </c>
      <c r="E104" s="5">
        <v>17</v>
      </c>
      <c r="F104" s="5">
        <f t="shared" si="2"/>
        <v>53</v>
      </c>
      <c r="G104" s="5">
        <f t="shared" si="3"/>
        <v>102</v>
      </c>
    </row>
    <row r="105" spans="1:7" x14ac:dyDescent="0.35">
      <c r="A105" s="3" t="s">
        <v>1782</v>
      </c>
      <c r="B105" s="4" t="s">
        <v>3118</v>
      </c>
      <c r="C105" s="5">
        <v>23</v>
      </c>
      <c r="D105" s="5">
        <v>15</v>
      </c>
      <c r="E105" s="5">
        <v>15</v>
      </c>
      <c r="F105" s="5">
        <f t="shared" si="2"/>
        <v>53</v>
      </c>
      <c r="G105" s="5">
        <f t="shared" si="3"/>
        <v>102</v>
      </c>
    </row>
    <row r="106" spans="1:7" x14ac:dyDescent="0.35">
      <c r="A106" s="3" t="s">
        <v>2671</v>
      </c>
      <c r="B106" s="4" t="s">
        <v>3120</v>
      </c>
      <c r="C106" s="5">
        <v>15</v>
      </c>
      <c r="D106" s="5">
        <v>24</v>
      </c>
      <c r="E106" s="5">
        <v>14</v>
      </c>
      <c r="F106" s="5">
        <f t="shared" si="2"/>
        <v>53</v>
      </c>
      <c r="G106" s="5">
        <f t="shared" si="3"/>
        <v>102</v>
      </c>
    </row>
    <row r="107" spans="1:7" x14ac:dyDescent="0.35">
      <c r="A107" s="3" t="s">
        <v>1458</v>
      </c>
      <c r="B107" s="4" t="s">
        <v>3117</v>
      </c>
      <c r="C107" s="5">
        <v>15</v>
      </c>
      <c r="D107" s="5">
        <v>24</v>
      </c>
      <c r="E107" s="5">
        <v>14</v>
      </c>
      <c r="F107" s="5">
        <f t="shared" si="2"/>
        <v>53</v>
      </c>
      <c r="G107" s="5">
        <f t="shared" si="3"/>
        <v>102</v>
      </c>
    </row>
    <row r="108" spans="1:7" x14ac:dyDescent="0.35">
      <c r="A108" s="3" t="s">
        <v>2860</v>
      </c>
      <c r="B108" s="4" t="s">
        <v>3137</v>
      </c>
      <c r="C108" s="5">
        <v>16</v>
      </c>
      <c r="D108" s="5">
        <v>23</v>
      </c>
      <c r="E108" s="5">
        <v>14</v>
      </c>
      <c r="F108" s="5">
        <f t="shared" si="2"/>
        <v>53</v>
      </c>
      <c r="G108" s="5">
        <f t="shared" si="3"/>
        <v>102</v>
      </c>
    </row>
    <row r="109" spans="1:7" x14ac:dyDescent="0.35">
      <c r="A109" s="3" t="s">
        <v>2940</v>
      </c>
      <c r="B109" s="4" t="s">
        <v>3108</v>
      </c>
      <c r="C109" s="5">
        <v>13</v>
      </c>
      <c r="D109" s="5">
        <v>23</v>
      </c>
      <c r="E109" s="5">
        <v>17</v>
      </c>
      <c r="F109" s="5">
        <f t="shared" si="2"/>
        <v>53</v>
      </c>
      <c r="G109" s="5">
        <f t="shared" si="3"/>
        <v>102</v>
      </c>
    </row>
    <row r="110" spans="1:7" x14ac:dyDescent="0.35">
      <c r="A110" s="3" t="s">
        <v>1715</v>
      </c>
      <c r="B110" s="4" t="s">
        <v>3118</v>
      </c>
      <c r="C110" s="5">
        <v>16</v>
      </c>
      <c r="D110" s="5">
        <v>16</v>
      </c>
      <c r="E110" s="5">
        <v>21</v>
      </c>
      <c r="F110" s="5">
        <f t="shared" si="2"/>
        <v>53</v>
      </c>
      <c r="G110" s="5">
        <f t="shared" si="3"/>
        <v>102</v>
      </c>
    </row>
    <row r="111" spans="1:7" x14ac:dyDescent="0.35">
      <c r="A111" s="3" t="s">
        <v>37</v>
      </c>
      <c r="B111" s="4" t="s">
        <v>3138</v>
      </c>
      <c r="C111" s="5">
        <v>15</v>
      </c>
      <c r="D111" s="5">
        <v>22</v>
      </c>
      <c r="E111" s="5">
        <v>16</v>
      </c>
      <c r="F111" s="5">
        <f t="shared" si="2"/>
        <v>53</v>
      </c>
      <c r="G111" s="5">
        <f t="shared" si="3"/>
        <v>102</v>
      </c>
    </row>
    <row r="112" spans="1:7" x14ac:dyDescent="0.35">
      <c r="A112" s="3" t="s">
        <v>2889</v>
      </c>
      <c r="B112" s="4" t="s">
        <v>3137</v>
      </c>
      <c r="C112" s="5">
        <v>23</v>
      </c>
      <c r="D112" s="5">
        <v>16</v>
      </c>
      <c r="E112" s="5">
        <v>14</v>
      </c>
      <c r="F112" s="5">
        <f t="shared" si="2"/>
        <v>53</v>
      </c>
      <c r="G112" s="5">
        <f t="shared" si="3"/>
        <v>102</v>
      </c>
    </row>
    <row r="113" spans="1:7" x14ac:dyDescent="0.35">
      <c r="A113" s="3" t="s">
        <v>1429</v>
      </c>
      <c r="B113" s="4" t="s">
        <v>3117</v>
      </c>
      <c r="C113" s="5">
        <v>24</v>
      </c>
      <c r="D113" s="5">
        <v>13</v>
      </c>
      <c r="E113" s="5">
        <v>16</v>
      </c>
      <c r="F113" s="5">
        <f t="shared" si="2"/>
        <v>53</v>
      </c>
      <c r="G113" s="5">
        <f t="shared" si="3"/>
        <v>102</v>
      </c>
    </row>
    <row r="114" spans="1:7" x14ac:dyDescent="0.35">
      <c r="A114" s="3" t="s">
        <v>1065</v>
      </c>
      <c r="B114" s="4" t="s">
        <v>3127</v>
      </c>
      <c r="C114" s="5">
        <v>17</v>
      </c>
      <c r="D114" s="5">
        <v>13</v>
      </c>
      <c r="E114" s="5">
        <v>23</v>
      </c>
      <c r="F114" s="5">
        <f t="shared" si="2"/>
        <v>53</v>
      </c>
      <c r="G114" s="5">
        <f t="shared" si="3"/>
        <v>102</v>
      </c>
    </row>
    <row r="115" spans="1:7" x14ac:dyDescent="0.35">
      <c r="A115" s="3" t="s">
        <v>1511</v>
      </c>
      <c r="B115" s="4" t="s">
        <v>3126</v>
      </c>
      <c r="C115" s="5">
        <v>14</v>
      </c>
      <c r="D115" s="5">
        <v>22</v>
      </c>
      <c r="E115" s="5">
        <v>16</v>
      </c>
      <c r="F115" s="5">
        <f t="shared" si="2"/>
        <v>52</v>
      </c>
      <c r="G115" s="5">
        <f t="shared" si="3"/>
        <v>114</v>
      </c>
    </row>
    <row r="116" spans="1:7" x14ac:dyDescent="0.35">
      <c r="A116" s="3" t="s">
        <v>1823</v>
      </c>
      <c r="B116" s="4" t="s">
        <v>3109</v>
      </c>
      <c r="C116" s="5">
        <v>15</v>
      </c>
      <c r="D116" s="5">
        <v>14</v>
      </c>
      <c r="E116" s="5">
        <v>23</v>
      </c>
      <c r="F116" s="5">
        <f t="shared" si="2"/>
        <v>52</v>
      </c>
      <c r="G116" s="5">
        <f t="shared" si="3"/>
        <v>114</v>
      </c>
    </row>
    <row r="117" spans="1:7" x14ac:dyDescent="0.35">
      <c r="A117" s="3" t="s">
        <v>1628</v>
      </c>
      <c r="B117" s="4" t="s">
        <v>3113</v>
      </c>
      <c r="C117" s="5">
        <v>24</v>
      </c>
      <c r="D117" s="5">
        <v>15</v>
      </c>
      <c r="E117" s="5">
        <v>13</v>
      </c>
      <c r="F117" s="5">
        <f t="shared" si="2"/>
        <v>52</v>
      </c>
      <c r="G117" s="5">
        <f t="shared" si="3"/>
        <v>114</v>
      </c>
    </row>
    <row r="118" spans="1:7" x14ac:dyDescent="0.35">
      <c r="A118" s="3" t="s">
        <v>2049</v>
      </c>
      <c r="B118" s="4" t="s">
        <v>3124</v>
      </c>
      <c r="C118" s="5">
        <v>23</v>
      </c>
      <c r="D118" s="5">
        <v>15</v>
      </c>
      <c r="E118" s="5">
        <v>14</v>
      </c>
      <c r="F118" s="5">
        <f t="shared" si="2"/>
        <v>52</v>
      </c>
      <c r="G118" s="5">
        <f t="shared" si="3"/>
        <v>114</v>
      </c>
    </row>
    <row r="119" spans="1:7" x14ac:dyDescent="0.35">
      <c r="A119" s="3" t="s">
        <v>2336</v>
      </c>
      <c r="B119" s="4" t="s">
        <v>3136</v>
      </c>
      <c r="C119" s="5">
        <v>12</v>
      </c>
      <c r="D119" s="5">
        <v>23</v>
      </c>
      <c r="E119" s="5">
        <v>17</v>
      </c>
      <c r="F119" s="5">
        <f t="shared" si="2"/>
        <v>52</v>
      </c>
      <c r="G119" s="5">
        <f t="shared" si="3"/>
        <v>114</v>
      </c>
    </row>
    <row r="120" spans="1:7" x14ac:dyDescent="0.35">
      <c r="A120" s="3" t="s">
        <v>541</v>
      </c>
      <c r="B120" s="4" t="s">
        <v>3110</v>
      </c>
      <c r="C120" s="5">
        <v>15</v>
      </c>
      <c r="D120" s="5">
        <v>14</v>
      </c>
      <c r="E120" s="5">
        <v>23</v>
      </c>
      <c r="F120" s="5">
        <f t="shared" si="2"/>
        <v>52</v>
      </c>
      <c r="G120" s="5">
        <f t="shared" si="3"/>
        <v>114</v>
      </c>
    </row>
    <row r="121" spans="1:7" x14ac:dyDescent="0.35">
      <c r="A121" s="3" t="s">
        <v>1598</v>
      </c>
      <c r="B121" s="4" t="s">
        <v>3113</v>
      </c>
      <c r="C121" s="5">
        <v>13</v>
      </c>
      <c r="D121" s="5">
        <v>17</v>
      </c>
      <c r="E121" s="5">
        <v>22</v>
      </c>
      <c r="F121" s="5">
        <f t="shared" si="2"/>
        <v>52</v>
      </c>
      <c r="G121" s="5">
        <f t="shared" si="3"/>
        <v>114</v>
      </c>
    </row>
    <row r="122" spans="1:7" x14ac:dyDescent="0.35">
      <c r="A122" s="3" t="s">
        <v>610</v>
      </c>
      <c r="B122" s="4" t="s">
        <v>3110</v>
      </c>
      <c r="C122" s="5">
        <v>16</v>
      </c>
      <c r="D122" s="5">
        <v>22</v>
      </c>
      <c r="E122" s="5">
        <v>14</v>
      </c>
      <c r="F122" s="5">
        <f t="shared" si="2"/>
        <v>52</v>
      </c>
      <c r="G122" s="5">
        <f t="shared" si="3"/>
        <v>114</v>
      </c>
    </row>
    <row r="123" spans="1:7" x14ac:dyDescent="0.35">
      <c r="A123" s="3" t="s">
        <v>901</v>
      </c>
      <c r="B123" s="4" t="s">
        <v>3114</v>
      </c>
      <c r="C123" s="5">
        <v>14</v>
      </c>
      <c r="D123" s="5">
        <v>22</v>
      </c>
      <c r="E123" s="5">
        <v>16</v>
      </c>
      <c r="F123" s="5">
        <f t="shared" si="2"/>
        <v>52</v>
      </c>
      <c r="G123" s="5">
        <f t="shared" si="3"/>
        <v>114</v>
      </c>
    </row>
    <row r="124" spans="1:7" x14ac:dyDescent="0.35">
      <c r="A124" s="3" t="s">
        <v>1608</v>
      </c>
      <c r="B124" s="4" t="s">
        <v>3113</v>
      </c>
      <c r="C124" s="5">
        <v>17</v>
      </c>
      <c r="D124" s="5">
        <v>21</v>
      </c>
      <c r="E124" s="5">
        <v>13</v>
      </c>
      <c r="F124" s="5">
        <f t="shared" si="2"/>
        <v>51</v>
      </c>
      <c r="G124" s="5">
        <f t="shared" si="3"/>
        <v>123</v>
      </c>
    </row>
    <row r="125" spans="1:7" x14ac:dyDescent="0.35">
      <c r="A125" s="3" t="s">
        <v>2148</v>
      </c>
      <c r="B125" s="4" t="s">
        <v>3121</v>
      </c>
      <c r="C125" s="5">
        <v>14</v>
      </c>
      <c r="D125" s="5">
        <v>16</v>
      </c>
      <c r="E125" s="5">
        <v>21</v>
      </c>
      <c r="F125" s="5">
        <f t="shared" si="2"/>
        <v>51</v>
      </c>
      <c r="G125" s="5">
        <f t="shared" si="3"/>
        <v>123</v>
      </c>
    </row>
    <row r="126" spans="1:7" x14ac:dyDescent="0.35">
      <c r="A126" s="3" t="s">
        <v>987</v>
      </c>
      <c r="B126" s="4" t="s">
        <v>3116</v>
      </c>
      <c r="C126" s="5">
        <v>14</v>
      </c>
      <c r="D126" s="5">
        <v>21</v>
      </c>
      <c r="E126" s="5">
        <v>16</v>
      </c>
      <c r="F126" s="5">
        <f t="shared" si="2"/>
        <v>51</v>
      </c>
      <c r="G126" s="5">
        <f t="shared" si="3"/>
        <v>123</v>
      </c>
    </row>
    <row r="127" spans="1:7" x14ac:dyDescent="0.35">
      <c r="A127" s="3" t="s">
        <v>1686</v>
      </c>
      <c r="B127" s="4" t="s">
        <v>3118</v>
      </c>
      <c r="C127" s="5">
        <v>12</v>
      </c>
      <c r="D127" s="5">
        <v>14</v>
      </c>
      <c r="E127" s="5">
        <v>25</v>
      </c>
      <c r="F127" s="5">
        <f t="shared" si="2"/>
        <v>51</v>
      </c>
      <c r="G127" s="5">
        <f t="shared" si="3"/>
        <v>123</v>
      </c>
    </row>
    <row r="128" spans="1:7" x14ac:dyDescent="0.35">
      <c r="A128" s="3" t="s">
        <v>2455</v>
      </c>
      <c r="B128" s="4" t="s">
        <v>3133</v>
      </c>
      <c r="C128" s="5">
        <v>25</v>
      </c>
      <c r="D128" s="5">
        <v>13</v>
      </c>
      <c r="E128" s="5">
        <v>13</v>
      </c>
      <c r="F128" s="5">
        <f t="shared" si="2"/>
        <v>51</v>
      </c>
      <c r="G128" s="5">
        <f t="shared" si="3"/>
        <v>123</v>
      </c>
    </row>
    <row r="129" spans="1:7" x14ac:dyDescent="0.35">
      <c r="A129" s="3" t="s">
        <v>1902</v>
      </c>
      <c r="B129" s="4" t="s">
        <v>3109</v>
      </c>
      <c r="C129" s="5">
        <v>13</v>
      </c>
      <c r="D129" s="5">
        <v>24</v>
      </c>
      <c r="E129" s="5">
        <v>14</v>
      </c>
      <c r="F129" s="5">
        <f t="shared" si="2"/>
        <v>51</v>
      </c>
      <c r="G129" s="5">
        <f t="shared" si="3"/>
        <v>123</v>
      </c>
    </row>
    <row r="130" spans="1:7" x14ac:dyDescent="0.35">
      <c r="A130" s="3" t="s">
        <v>2346</v>
      </c>
      <c r="B130" s="4" t="s">
        <v>3136</v>
      </c>
      <c r="C130" s="5">
        <v>17</v>
      </c>
      <c r="D130" s="5">
        <v>17</v>
      </c>
      <c r="E130" s="5">
        <v>17</v>
      </c>
      <c r="F130" s="5">
        <f t="shared" ref="F130:F193" si="4">SUM(C130:E130)</f>
        <v>51</v>
      </c>
      <c r="G130" s="5">
        <f t="shared" ref="G130:G193" si="5">RANK(F130,F:F)</f>
        <v>123</v>
      </c>
    </row>
    <row r="131" spans="1:7" x14ac:dyDescent="0.35">
      <c r="A131" s="3" t="s">
        <v>2198</v>
      </c>
      <c r="B131" s="4" t="s">
        <v>3134</v>
      </c>
      <c r="C131" s="5">
        <v>16</v>
      </c>
      <c r="D131" s="5">
        <v>19</v>
      </c>
      <c r="E131" s="5">
        <v>16</v>
      </c>
      <c r="F131" s="5">
        <f t="shared" si="4"/>
        <v>51</v>
      </c>
      <c r="G131" s="5">
        <f t="shared" si="5"/>
        <v>123</v>
      </c>
    </row>
    <row r="132" spans="1:7" x14ac:dyDescent="0.35">
      <c r="A132" s="3" t="s">
        <v>433</v>
      </c>
      <c r="B132" s="4" t="s">
        <v>3131</v>
      </c>
      <c r="C132" s="5">
        <v>21</v>
      </c>
      <c r="D132" s="5">
        <v>15</v>
      </c>
      <c r="E132" s="5">
        <v>15</v>
      </c>
      <c r="F132" s="5">
        <f t="shared" si="4"/>
        <v>51</v>
      </c>
      <c r="G132" s="5">
        <f t="shared" si="5"/>
        <v>123</v>
      </c>
    </row>
    <row r="133" spans="1:7" x14ac:dyDescent="0.35">
      <c r="A133" s="3" t="s">
        <v>25</v>
      </c>
      <c r="B133" s="4" t="s">
        <v>3125</v>
      </c>
      <c r="C133" s="5">
        <v>16</v>
      </c>
      <c r="D133" s="5">
        <v>21</v>
      </c>
      <c r="E133" s="5">
        <v>14</v>
      </c>
      <c r="F133" s="5">
        <f t="shared" si="4"/>
        <v>51</v>
      </c>
      <c r="G133" s="5">
        <f t="shared" si="5"/>
        <v>123</v>
      </c>
    </row>
    <row r="134" spans="1:7" x14ac:dyDescent="0.35">
      <c r="A134" s="3" t="s">
        <v>880</v>
      </c>
      <c r="B134" s="4" t="s">
        <v>3115</v>
      </c>
      <c r="C134" s="5">
        <v>21</v>
      </c>
      <c r="D134" s="5">
        <v>17</v>
      </c>
      <c r="E134" s="5">
        <v>13</v>
      </c>
      <c r="F134" s="5">
        <f t="shared" si="4"/>
        <v>51</v>
      </c>
      <c r="G134" s="5">
        <f t="shared" si="5"/>
        <v>123</v>
      </c>
    </row>
    <row r="135" spans="1:7" x14ac:dyDescent="0.35">
      <c r="A135" s="3" t="s">
        <v>751</v>
      </c>
      <c r="B135" s="4" t="s">
        <v>3115</v>
      </c>
      <c r="C135" s="5">
        <v>13</v>
      </c>
      <c r="D135" s="5">
        <v>21</v>
      </c>
      <c r="E135" s="5">
        <v>16</v>
      </c>
      <c r="F135" s="5">
        <f t="shared" si="4"/>
        <v>50</v>
      </c>
      <c r="G135" s="5">
        <f t="shared" si="5"/>
        <v>134</v>
      </c>
    </row>
    <row r="136" spans="1:7" x14ac:dyDescent="0.35">
      <c r="A136" s="3" t="s">
        <v>1399</v>
      </c>
      <c r="B136" s="4" t="s">
        <v>3128</v>
      </c>
      <c r="C136" s="5">
        <v>24</v>
      </c>
      <c r="D136" s="5">
        <v>13</v>
      </c>
      <c r="E136" s="5">
        <v>13</v>
      </c>
      <c r="F136" s="5">
        <f t="shared" si="4"/>
        <v>50</v>
      </c>
      <c r="G136" s="5">
        <f t="shared" si="5"/>
        <v>134</v>
      </c>
    </row>
    <row r="137" spans="1:7" x14ac:dyDescent="0.35">
      <c r="A137" s="3" t="s">
        <v>812</v>
      </c>
      <c r="B137" s="4" t="s">
        <v>3115</v>
      </c>
      <c r="C137" s="5">
        <v>16</v>
      </c>
      <c r="D137" s="5">
        <v>17</v>
      </c>
      <c r="E137" s="5">
        <v>17</v>
      </c>
      <c r="F137" s="5">
        <f t="shared" si="4"/>
        <v>50</v>
      </c>
      <c r="G137" s="5">
        <f t="shared" si="5"/>
        <v>134</v>
      </c>
    </row>
    <row r="138" spans="1:7" x14ac:dyDescent="0.35">
      <c r="A138" s="3" t="s">
        <v>1588</v>
      </c>
      <c r="B138" s="4" t="s">
        <v>3113</v>
      </c>
      <c r="C138" s="5">
        <v>14</v>
      </c>
      <c r="D138" s="5">
        <v>16</v>
      </c>
      <c r="E138" s="5">
        <v>20</v>
      </c>
      <c r="F138" s="5">
        <f t="shared" si="4"/>
        <v>50</v>
      </c>
      <c r="G138" s="5">
        <f t="shared" si="5"/>
        <v>134</v>
      </c>
    </row>
    <row r="139" spans="1:7" x14ac:dyDescent="0.35">
      <c r="A139" s="3" t="s">
        <v>1273</v>
      </c>
      <c r="B139" s="4" t="s">
        <v>3119</v>
      </c>
      <c r="C139" s="5">
        <v>23</v>
      </c>
      <c r="D139" s="5">
        <v>14</v>
      </c>
      <c r="E139" s="5">
        <v>13</v>
      </c>
      <c r="F139" s="5">
        <f t="shared" si="4"/>
        <v>50</v>
      </c>
      <c r="G139" s="5">
        <f t="shared" si="5"/>
        <v>134</v>
      </c>
    </row>
    <row r="140" spans="1:7" x14ac:dyDescent="0.35">
      <c r="A140" s="3" t="s">
        <v>79</v>
      </c>
      <c r="B140" s="4" t="s">
        <v>3122</v>
      </c>
      <c r="C140" s="5">
        <v>17</v>
      </c>
      <c r="D140" s="5">
        <v>17</v>
      </c>
      <c r="E140" s="5">
        <v>15</v>
      </c>
      <c r="F140" s="5">
        <f t="shared" si="4"/>
        <v>49</v>
      </c>
      <c r="G140" s="5">
        <f t="shared" si="5"/>
        <v>139</v>
      </c>
    </row>
    <row r="141" spans="1:7" x14ac:dyDescent="0.35">
      <c r="A141" s="3" t="s">
        <v>2699</v>
      </c>
      <c r="B141" s="4" t="s">
        <v>3120</v>
      </c>
      <c r="C141" s="5">
        <v>16</v>
      </c>
      <c r="D141" s="5">
        <v>17</v>
      </c>
      <c r="E141" s="5">
        <v>16</v>
      </c>
      <c r="F141" s="5">
        <f t="shared" si="4"/>
        <v>49</v>
      </c>
      <c r="G141" s="5">
        <f t="shared" si="5"/>
        <v>139</v>
      </c>
    </row>
    <row r="142" spans="1:7" x14ac:dyDescent="0.35">
      <c r="A142" s="3" t="s">
        <v>920</v>
      </c>
      <c r="B142" s="4" t="s">
        <v>3114</v>
      </c>
      <c r="C142" s="5">
        <v>23</v>
      </c>
      <c r="D142" s="5">
        <v>14</v>
      </c>
      <c r="E142" s="5">
        <v>12</v>
      </c>
      <c r="F142" s="5">
        <f t="shared" si="4"/>
        <v>49</v>
      </c>
      <c r="G142" s="5">
        <f t="shared" si="5"/>
        <v>139</v>
      </c>
    </row>
    <row r="143" spans="1:7" x14ac:dyDescent="0.35">
      <c r="A143" s="3" t="s">
        <v>119</v>
      </c>
      <c r="B143" s="4" t="s">
        <v>3122</v>
      </c>
      <c r="C143" s="5">
        <v>16</v>
      </c>
      <c r="D143" s="5">
        <v>16</v>
      </c>
      <c r="E143" s="5">
        <v>17</v>
      </c>
      <c r="F143" s="5">
        <f t="shared" si="4"/>
        <v>49</v>
      </c>
      <c r="G143" s="5">
        <f t="shared" si="5"/>
        <v>139</v>
      </c>
    </row>
    <row r="144" spans="1:7" x14ac:dyDescent="0.35">
      <c r="A144" s="3" t="s">
        <v>2028</v>
      </c>
      <c r="B144" s="4" t="s">
        <v>3139</v>
      </c>
      <c r="C144" s="5">
        <v>15</v>
      </c>
      <c r="D144" s="5">
        <v>20</v>
      </c>
      <c r="E144" s="5">
        <v>14</v>
      </c>
      <c r="F144" s="5">
        <f t="shared" si="4"/>
        <v>49</v>
      </c>
      <c r="G144" s="5">
        <f t="shared" si="5"/>
        <v>139</v>
      </c>
    </row>
    <row r="145" spans="1:7" x14ac:dyDescent="0.35">
      <c r="A145" s="3" t="s">
        <v>521</v>
      </c>
      <c r="B145" s="4" t="s">
        <v>3110</v>
      </c>
      <c r="C145" s="5">
        <v>15</v>
      </c>
      <c r="D145" s="5">
        <v>17</v>
      </c>
      <c r="E145" s="5">
        <v>17</v>
      </c>
      <c r="F145" s="5">
        <f t="shared" si="4"/>
        <v>49</v>
      </c>
      <c r="G145" s="5">
        <f t="shared" si="5"/>
        <v>139</v>
      </c>
    </row>
    <row r="146" spans="1:7" x14ac:dyDescent="0.35">
      <c r="A146" s="3" t="s">
        <v>2069</v>
      </c>
      <c r="B146" s="4" t="s">
        <v>3124</v>
      </c>
      <c r="C146" s="5">
        <v>21</v>
      </c>
      <c r="D146" s="5">
        <v>14</v>
      </c>
      <c r="E146" s="5">
        <v>14</v>
      </c>
      <c r="F146" s="5">
        <f t="shared" si="4"/>
        <v>49</v>
      </c>
      <c r="G146" s="5">
        <f t="shared" si="5"/>
        <v>139</v>
      </c>
    </row>
    <row r="147" spans="1:7" x14ac:dyDescent="0.35">
      <c r="A147" s="3" t="s">
        <v>452</v>
      </c>
      <c r="B147" s="4" t="s">
        <v>3131</v>
      </c>
      <c r="C147" s="5">
        <v>23</v>
      </c>
      <c r="D147" s="5">
        <v>15</v>
      </c>
      <c r="E147" s="5">
        <v>11</v>
      </c>
      <c r="F147" s="5">
        <f t="shared" si="4"/>
        <v>49</v>
      </c>
      <c r="G147" s="5">
        <f t="shared" si="5"/>
        <v>139</v>
      </c>
    </row>
    <row r="148" spans="1:7" x14ac:dyDescent="0.35">
      <c r="A148" s="3" t="s">
        <v>690</v>
      </c>
      <c r="B148" s="4" t="s">
        <v>3132</v>
      </c>
      <c r="C148" s="5">
        <v>12</v>
      </c>
      <c r="D148" s="5">
        <v>23</v>
      </c>
      <c r="E148" s="5">
        <v>13</v>
      </c>
      <c r="F148" s="5">
        <f t="shared" si="4"/>
        <v>48</v>
      </c>
      <c r="G148" s="5">
        <f t="shared" si="5"/>
        <v>147</v>
      </c>
    </row>
    <row r="149" spans="1:7" x14ac:dyDescent="0.35">
      <c r="A149" s="3" t="s">
        <v>1657</v>
      </c>
      <c r="B149" s="4" t="s">
        <v>3118</v>
      </c>
      <c r="C149" s="5">
        <v>14</v>
      </c>
      <c r="D149" s="5">
        <v>17</v>
      </c>
      <c r="E149" s="5">
        <v>17</v>
      </c>
      <c r="F149" s="5">
        <f t="shared" si="4"/>
        <v>48</v>
      </c>
      <c r="G149" s="5">
        <f t="shared" si="5"/>
        <v>147</v>
      </c>
    </row>
    <row r="150" spans="1:7" x14ac:dyDescent="0.35">
      <c r="A150" s="3" t="s">
        <v>2416</v>
      </c>
      <c r="B150" s="4" t="s">
        <v>3133</v>
      </c>
      <c r="C150" s="5">
        <v>16</v>
      </c>
      <c r="D150" s="5">
        <v>16</v>
      </c>
      <c r="E150" s="5">
        <v>16</v>
      </c>
      <c r="F150" s="5">
        <f t="shared" si="4"/>
        <v>48</v>
      </c>
      <c r="G150" s="5">
        <f t="shared" si="5"/>
        <v>147</v>
      </c>
    </row>
    <row r="151" spans="1:7" x14ac:dyDescent="0.35">
      <c r="A151" s="3" t="s">
        <v>2984</v>
      </c>
      <c r="B151" s="4" t="s">
        <v>3108</v>
      </c>
      <c r="C151" s="5">
        <v>22</v>
      </c>
      <c r="D151" s="5">
        <v>14</v>
      </c>
      <c r="E151" s="5">
        <v>12</v>
      </c>
      <c r="F151" s="5">
        <f t="shared" si="4"/>
        <v>48</v>
      </c>
      <c r="G151" s="5">
        <f t="shared" si="5"/>
        <v>147</v>
      </c>
    </row>
    <row r="152" spans="1:7" x14ac:dyDescent="0.35">
      <c r="A152" s="3" t="s">
        <v>2949</v>
      </c>
      <c r="B152" s="4" t="s">
        <v>3108</v>
      </c>
      <c r="C152" s="5">
        <v>17</v>
      </c>
      <c r="D152" s="5">
        <v>14</v>
      </c>
      <c r="E152" s="5">
        <v>17</v>
      </c>
      <c r="F152" s="5">
        <f t="shared" si="4"/>
        <v>48</v>
      </c>
      <c r="G152" s="5">
        <f t="shared" si="5"/>
        <v>147</v>
      </c>
    </row>
    <row r="153" spans="1:7" x14ac:dyDescent="0.35">
      <c r="A153" s="3" t="s">
        <v>1549</v>
      </c>
      <c r="B153" s="4" t="s">
        <v>3126</v>
      </c>
      <c r="C153" s="5">
        <v>15</v>
      </c>
      <c r="D153" s="5">
        <v>17</v>
      </c>
      <c r="E153" s="5">
        <v>16</v>
      </c>
      <c r="F153" s="5">
        <f t="shared" si="4"/>
        <v>48</v>
      </c>
      <c r="G153" s="5">
        <f t="shared" si="5"/>
        <v>147</v>
      </c>
    </row>
    <row r="154" spans="1:7" x14ac:dyDescent="0.35">
      <c r="A154" s="3" t="s">
        <v>1833</v>
      </c>
      <c r="B154" s="4" t="s">
        <v>3109</v>
      </c>
      <c r="C154" s="5">
        <v>16</v>
      </c>
      <c r="D154" s="5">
        <v>15</v>
      </c>
      <c r="E154" s="5">
        <v>17</v>
      </c>
      <c r="F154" s="5">
        <f t="shared" si="4"/>
        <v>48</v>
      </c>
      <c r="G154" s="5">
        <f t="shared" si="5"/>
        <v>147</v>
      </c>
    </row>
    <row r="155" spans="1:7" x14ac:dyDescent="0.35">
      <c r="A155" s="3" t="s">
        <v>2357</v>
      </c>
      <c r="B155" s="4" t="s">
        <v>3123</v>
      </c>
      <c r="C155" s="5">
        <v>16</v>
      </c>
      <c r="D155" s="5">
        <v>17</v>
      </c>
      <c r="E155" s="5">
        <v>15</v>
      </c>
      <c r="F155" s="5">
        <f t="shared" si="4"/>
        <v>48</v>
      </c>
      <c r="G155" s="5">
        <f t="shared" si="5"/>
        <v>147</v>
      </c>
    </row>
    <row r="156" spans="1:7" x14ac:dyDescent="0.35">
      <c r="A156" s="3" t="s">
        <v>2811</v>
      </c>
      <c r="B156" s="4" t="s">
        <v>3137</v>
      </c>
      <c r="C156" s="5">
        <v>16</v>
      </c>
      <c r="D156" s="5">
        <v>15</v>
      </c>
      <c r="E156" s="5">
        <v>17</v>
      </c>
      <c r="F156" s="5">
        <f t="shared" si="4"/>
        <v>48</v>
      </c>
      <c r="G156" s="5">
        <f t="shared" si="5"/>
        <v>147</v>
      </c>
    </row>
    <row r="157" spans="1:7" x14ac:dyDescent="0.35">
      <c r="A157" s="3" t="s">
        <v>1530</v>
      </c>
      <c r="B157" s="4" t="s">
        <v>3126</v>
      </c>
      <c r="C157" s="5">
        <v>20</v>
      </c>
      <c r="D157" s="5">
        <v>16</v>
      </c>
      <c r="E157" s="5">
        <v>12</v>
      </c>
      <c r="F157" s="5">
        <f t="shared" si="4"/>
        <v>48</v>
      </c>
      <c r="G157" s="5">
        <f t="shared" si="5"/>
        <v>147</v>
      </c>
    </row>
    <row r="158" spans="1:7" x14ac:dyDescent="0.35">
      <c r="A158" s="3" t="s">
        <v>272</v>
      </c>
      <c r="B158" s="4" t="s">
        <v>3129</v>
      </c>
      <c r="C158" s="5">
        <v>16</v>
      </c>
      <c r="D158" s="5">
        <v>16</v>
      </c>
      <c r="E158" s="5">
        <v>16</v>
      </c>
      <c r="F158" s="5">
        <f t="shared" si="4"/>
        <v>48</v>
      </c>
      <c r="G158" s="5">
        <f t="shared" si="5"/>
        <v>147</v>
      </c>
    </row>
    <row r="159" spans="1:7" x14ac:dyDescent="0.35">
      <c r="A159" s="3" t="s">
        <v>1618</v>
      </c>
      <c r="B159" s="4" t="s">
        <v>3113</v>
      </c>
      <c r="C159" s="5">
        <v>12</v>
      </c>
      <c r="D159" s="5">
        <v>24</v>
      </c>
      <c r="E159" s="5">
        <v>12</v>
      </c>
      <c r="F159" s="5">
        <f t="shared" si="4"/>
        <v>48</v>
      </c>
      <c r="G159" s="5">
        <f t="shared" si="5"/>
        <v>147</v>
      </c>
    </row>
    <row r="160" spans="1:7" x14ac:dyDescent="0.35">
      <c r="A160" s="3" t="s">
        <v>2994</v>
      </c>
      <c r="B160" s="4" t="s">
        <v>3108</v>
      </c>
      <c r="C160" s="5">
        <v>14</v>
      </c>
      <c r="D160" s="5">
        <v>17</v>
      </c>
      <c r="E160" s="5">
        <v>17</v>
      </c>
      <c r="F160" s="5">
        <f t="shared" si="4"/>
        <v>48</v>
      </c>
      <c r="G160" s="5">
        <f t="shared" si="5"/>
        <v>147</v>
      </c>
    </row>
    <row r="161" spans="1:7" x14ac:dyDescent="0.35">
      <c r="A161" s="3" t="s">
        <v>870</v>
      </c>
      <c r="B161" s="4" t="s">
        <v>3115</v>
      </c>
      <c r="C161" s="5">
        <v>16</v>
      </c>
      <c r="D161" s="5">
        <v>17</v>
      </c>
      <c r="E161" s="5">
        <v>15</v>
      </c>
      <c r="F161" s="5">
        <f t="shared" si="4"/>
        <v>48</v>
      </c>
      <c r="G161" s="5">
        <f t="shared" si="5"/>
        <v>147</v>
      </c>
    </row>
    <row r="162" spans="1:7" x14ac:dyDescent="0.35">
      <c r="A162" s="3" t="s">
        <v>1862</v>
      </c>
      <c r="B162" s="4" t="s">
        <v>3109</v>
      </c>
      <c r="C162" s="5">
        <v>17</v>
      </c>
      <c r="D162" s="5">
        <v>16</v>
      </c>
      <c r="E162" s="5">
        <v>15</v>
      </c>
      <c r="F162" s="5">
        <f t="shared" si="4"/>
        <v>48</v>
      </c>
      <c r="G162" s="5">
        <f t="shared" si="5"/>
        <v>147</v>
      </c>
    </row>
    <row r="163" spans="1:7" x14ac:dyDescent="0.35">
      <c r="A163" s="3" t="s">
        <v>221</v>
      </c>
      <c r="B163" s="4" t="s">
        <v>3135</v>
      </c>
      <c r="C163" s="5">
        <v>16</v>
      </c>
      <c r="D163" s="5">
        <v>17</v>
      </c>
      <c r="E163" s="5">
        <v>15</v>
      </c>
      <c r="F163" s="5">
        <f t="shared" si="4"/>
        <v>48</v>
      </c>
      <c r="G163" s="5">
        <f t="shared" si="5"/>
        <v>147</v>
      </c>
    </row>
    <row r="164" spans="1:7" x14ac:dyDescent="0.35">
      <c r="A164" s="3" t="s">
        <v>792</v>
      </c>
      <c r="B164" s="4" t="s">
        <v>3115</v>
      </c>
      <c r="C164" s="5">
        <v>17</v>
      </c>
      <c r="D164" s="5">
        <v>15</v>
      </c>
      <c r="E164" s="5">
        <v>15</v>
      </c>
      <c r="F164" s="5">
        <f t="shared" si="4"/>
        <v>47</v>
      </c>
      <c r="G164" s="5">
        <f t="shared" si="5"/>
        <v>163</v>
      </c>
    </row>
    <row r="165" spans="1:7" x14ac:dyDescent="0.35">
      <c r="A165" s="3" t="s">
        <v>1872</v>
      </c>
      <c r="B165" s="4" t="s">
        <v>3109</v>
      </c>
      <c r="C165" s="5">
        <v>17</v>
      </c>
      <c r="D165" s="5">
        <v>15</v>
      </c>
      <c r="E165" s="5">
        <v>15</v>
      </c>
      <c r="F165" s="5">
        <f t="shared" si="4"/>
        <v>47</v>
      </c>
      <c r="G165" s="5">
        <f t="shared" si="5"/>
        <v>163</v>
      </c>
    </row>
    <row r="166" spans="1:7" x14ac:dyDescent="0.35">
      <c r="A166" s="3" t="s">
        <v>1931</v>
      </c>
      <c r="B166" s="4" t="s">
        <v>3109</v>
      </c>
      <c r="C166" s="5">
        <v>17</v>
      </c>
      <c r="D166" s="5">
        <v>17</v>
      </c>
      <c r="E166" s="5">
        <v>13</v>
      </c>
      <c r="F166" s="5">
        <f t="shared" si="4"/>
        <v>47</v>
      </c>
      <c r="G166" s="5">
        <f t="shared" si="5"/>
        <v>163</v>
      </c>
    </row>
    <row r="167" spans="1:7" x14ac:dyDescent="0.35">
      <c r="A167" s="3" t="s">
        <v>231</v>
      </c>
      <c r="B167" s="4" t="s">
        <v>3135</v>
      </c>
      <c r="C167" s="5">
        <v>15</v>
      </c>
      <c r="D167" s="5">
        <v>15</v>
      </c>
      <c r="E167" s="5">
        <v>17</v>
      </c>
      <c r="F167" s="5">
        <f t="shared" si="4"/>
        <v>47</v>
      </c>
      <c r="G167" s="5">
        <f t="shared" si="5"/>
        <v>163</v>
      </c>
    </row>
    <row r="168" spans="1:7" x14ac:dyDescent="0.35">
      <c r="A168" s="3" t="s">
        <v>2485</v>
      </c>
      <c r="B168" s="4" t="s">
        <v>3111</v>
      </c>
      <c r="C168" s="5">
        <v>17</v>
      </c>
      <c r="D168" s="5">
        <v>13</v>
      </c>
      <c r="E168" s="5">
        <v>17</v>
      </c>
      <c r="F168" s="5">
        <f t="shared" si="4"/>
        <v>47</v>
      </c>
      <c r="G168" s="5">
        <f t="shared" si="5"/>
        <v>163</v>
      </c>
    </row>
    <row r="169" spans="1:7" x14ac:dyDescent="0.35">
      <c r="A169" s="3" t="s">
        <v>169</v>
      </c>
      <c r="B169" s="4" t="s">
        <v>3122</v>
      </c>
      <c r="C169" s="5">
        <v>15</v>
      </c>
      <c r="D169" s="5">
        <v>17</v>
      </c>
      <c r="E169" s="5">
        <v>15</v>
      </c>
      <c r="F169" s="5">
        <f t="shared" si="4"/>
        <v>47</v>
      </c>
      <c r="G169" s="5">
        <f t="shared" si="5"/>
        <v>163</v>
      </c>
    </row>
    <row r="170" spans="1:7" x14ac:dyDescent="0.35">
      <c r="A170" s="3" t="s">
        <v>551</v>
      </c>
      <c r="B170" s="4" t="s">
        <v>3110</v>
      </c>
      <c r="C170" s="5">
        <v>17</v>
      </c>
      <c r="D170" s="5">
        <v>14</v>
      </c>
      <c r="E170" s="5">
        <v>16</v>
      </c>
      <c r="F170" s="5">
        <f t="shared" si="4"/>
        <v>47</v>
      </c>
      <c r="G170" s="5">
        <f t="shared" si="5"/>
        <v>163</v>
      </c>
    </row>
    <row r="171" spans="1:7" x14ac:dyDescent="0.35">
      <c r="A171" s="3" t="s">
        <v>2474</v>
      </c>
      <c r="B171" s="4" t="s">
        <v>3133</v>
      </c>
      <c r="C171" s="5">
        <v>17</v>
      </c>
      <c r="D171" s="5">
        <v>16</v>
      </c>
      <c r="E171" s="5">
        <v>14</v>
      </c>
      <c r="F171" s="5">
        <f t="shared" si="4"/>
        <v>47</v>
      </c>
      <c r="G171" s="5">
        <f t="shared" si="5"/>
        <v>163</v>
      </c>
    </row>
    <row r="172" spans="1:7" x14ac:dyDescent="0.35">
      <c r="A172" s="3" t="s">
        <v>2621</v>
      </c>
      <c r="B172" s="4" t="s">
        <v>3120</v>
      </c>
      <c r="C172" s="5">
        <v>16</v>
      </c>
      <c r="D172" s="5">
        <v>15</v>
      </c>
      <c r="E172" s="5">
        <v>16</v>
      </c>
      <c r="F172" s="5">
        <f t="shared" si="4"/>
        <v>47</v>
      </c>
      <c r="G172" s="5">
        <f t="shared" si="5"/>
        <v>163</v>
      </c>
    </row>
    <row r="173" spans="1:7" x14ac:dyDescent="0.35">
      <c r="A173" s="3" t="s">
        <v>1754</v>
      </c>
      <c r="B173" s="4" t="s">
        <v>3118</v>
      </c>
      <c r="C173" s="5">
        <v>17</v>
      </c>
      <c r="D173" s="5">
        <v>15</v>
      </c>
      <c r="E173" s="5">
        <v>15</v>
      </c>
      <c r="F173" s="5">
        <f t="shared" si="4"/>
        <v>47</v>
      </c>
      <c r="G173" s="5">
        <f t="shared" si="5"/>
        <v>163</v>
      </c>
    </row>
    <row r="174" spans="1:7" x14ac:dyDescent="0.35">
      <c r="A174" s="3" t="s">
        <v>361</v>
      </c>
      <c r="B174" s="4" t="s">
        <v>3129</v>
      </c>
      <c r="C174" s="5">
        <v>16</v>
      </c>
      <c r="D174" s="5">
        <v>17</v>
      </c>
      <c r="E174" s="5">
        <v>14</v>
      </c>
      <c r="F174" s="5">
        <f t="shared" si="4"/>
        <v>47</v>
      </c>
      <c r="G174" s="5">
        <f t="shared" si="5"/>
        <v>163</v>
      </c>
    </row>
    <row r="175" spans="1:7" x14ac:dyDescent="0.35">
      <c r="A175" s="3" t="s">
        <v>1949</v>
      </c>
      <c r="B175" s="4" t="s">
        <v>3109</v>
      </c>
      <c r="C175" s="5">
        <v>14</v>
      </c>
      <c r="D175" s="5">
        <v>16</v>
      </c>
      <c r="E175" s="5">
        <v>17</v>
      </c>
      <c r="F175" s="5">
        <f t="shared" si="4"/>
        <v>47</v>
      </c>
      <c r="G175" s="5">
        <f t="shared" si="5"/>
        <v>163</v>
      </c>
    </row>
    <row r="176" spans="1:7" x14ac:dyDescent="0.35">
      <c r="A176" s="3" t="s">
        <v>590</v>
      </c>
      <c r="B176" s="4" t="s">
        <v>3110</v>
      </c>
      <c r="C176" s="5">
        <v>15</v>
      </c>
      <c r="D176" s="5">
        <v>16</v>
      </c>
      <c r="E176" s="5">
        <v>16</v>
      </c>
      <c r="F176" s="5">
        <f t="shared" si="4"/>
        <v>47</v>
      </c>
      <c r="G176" s="5">
        <f t="shared" si="5"/>
        <v>163</v>
      </c>
    </row>
    <row r="177" spans="1:7" x14ac:dyDescent="0.35">
      <c r="A177" s="3" t="s">
        <v>732</v>
      </c>
      <c r="B177" s="4" t="s">
        <v>3115</v>
      </c>
      <c r="C177" s="5">
        <v>15</v>
      </c>
      <c r="D177" s="5">
        <v>15</v>
      </c>
      <c r="E177" s="5">
        <v>17</v>
      </c>
      <c r="F177" s="5">
        <f t="shared" si="4"/>
        <v>47</v>
      </c>
      <c r="G177" s="5">
        <f t="shared" si="5"/>
        <v>163</v>
      </c>
    </row>
    <row r="178" spans="1:7" x14ac:dyDescent="0.35">
      <c r="A178" s="3" t="s">
        <v>1540</v>
      </c>
      <c r="B178" s="4" t="s">
        <v>3126</v>
      </c>
      <c r="C178" s="5">
        <v>14</v>
      </c>
      <c r="D178" s="5">
        <v>17</v>
      </c>
      <c r="E178" s="5">
        <v>16</v>
      </c>
      <c r="F178" s="5">
        <f t="shared" si="4"/>
        <v>47</v>
      </c>
      <c r="G178" s="5">
        <f t="shared" si="5"/>
        <v>163</v>
      </c>
    </row>
    <row r="179" spans="1:7" x14ac:dyDescent="0.35">
      <c r="A179" s="3" t="s">
        <v>1648</v>
      </c>
      <c r="B179" s="4" t="s">
        <v>3118</v>
      </c>
      <c r="C179" s="5">
        <v>15</v>
      </c>
      <c r="D179" s="5">
        <v>17</v>
      </c>
      <c r="E179" s="5">
        <v>15</v>
      </c>
      <c r="F179" s="5">
        <f t="shared" si="4"/>
        <v>47</v>
      </c>
      <c r="G179" s="5">
        <f t="shared" si="5"/>
        <v>163</v>
      </c>
    </row>
    <row r="180" spans="1:7" x14ac:dyDescent="0.35">
      <c r="A180" s="3" t="s">
        <v>332</v>
      </c>
      <c r="B180" s="4" t="s">
        <v>3129</v>
      </c>
      <c r="C180" s="5">
        <v>17</v>
      </c>
      <c r="D180" s="5">
        <v>15</v>
      </c>
      <c r="E180" s="5">
        <v>15</v>
      </c>
      <c r="F180" s="5">
        <f t="shared" si="4"/>
        <v>47</v>
      </c>
      <c r="G180" s="5">
        <f t="shared" si="5"/>
        <v>163</v>
      </c>
    </row>
    <row r="181" spans="1:7" x14ac:dyDescent="0.35">
      <c r="A181" s="3" t="s">
        <v>2850</v>
      </c>
      <c r="B181" s="4" t="s">
        <v>3137</v>
      </c>
      <c r="C181" s="5">
        <v>20</v>
      </c>
      <c r="D181" s="5">
        <v>14</v>
      </c>
      <c r="E181" s="5">
        <v>13</v>
      </c>
      <c r="F181" s="5">
        <f t="shared" si="4"/>
        <v>47</v>
      </c>
      <c r="G181" s="5">
        <f t="shared" si="5"/>
        <v>163</v>
      </c>
    </row>
    <row r="182" spans="1:7" x14ac:dyDescent="0.35">
      <c r="A182" s="3" t="s">
        <v>2257</v>
      </c>
      <c r="B182" s="4" t="s">
        <v>3140</v>
      </c>
      <c r="C182" s="5">
        <v>16</v>
      </c>
      <c r="D182" s="5">
        <v>17</v>
      </c>
      <c r="E182" s="5">
        <v>14</v>
      </c>
      <c r="F182" s="5">
        <f t="shared" si="4"/>
        <v>47</v>
      </c>
      <c r="G182" s="5">
        <f t="shared" si="5"/>
        <v>163</v>
      </c>
    </row>
    <row r="183" spans="1:7" x14ac:dyDescent="0.35">
      <c r="A183" s="3" t="s">
        <v>1978</v>
      </c>
      <c r="B183" s="4" t="s">
        <v>3109</v>
      </c>
      <c r="C183" s="5">
        <v>15</v>
      </c>
      <c r="D183" s="5">
        <v>15</v>
      </c>
      <c r="E183" s="5">
        <v>17</v>
      </c>
      <c r="F183" s="5">
        <f t="shared" si="4"/>
        <v>47</v>
      </c>
      <c r="G183" s="5">
        <f t="shared" si="5"/>
        <v>163</v>
      </c>
    </row>
    <row r="184" spans="1:7" x14ac:dyDescent="0.35">
      <c r="A184" s="3" t="s">
        <v>341</v>
      </c>
      <c r="B184" s="4" t="s">
        <v>3129</v>
      </c>
      <c r="C184" s="5">
        <v>15</v>
      </c>
      <c r="D184" s="5">
        <v>15</v>
      </c>
      <c r="E184" s="5">
        <v>16</v>
      </c>
      <c r="F184" s="5">
        <f t="shared" si="4"/>
        <v>46</v>
      </c>
      <c r="G184" s="5">
        <f t="shared" si="5"/>
        <v>183</v>
      </c>
    </row>
    <row r="185" spans="1:7" x14ac:dyDescent="0.35">
      <c r="A185" s="3" t="s">
        <v>1310</v>
      </c>
      <c r="B185" s="4" t="s">
        <v>3119</v>
      </c>
      <c r="C185" s="5">
        <v>15</v>
      </c>
      <c r="D185" s="5">
        <v>16</v>
      </c>
      <c r="E185" s="5">
        <v>15</v>
      </c>
      <c r="F185" s="5">
        <f t="shared" si="4"/>
        <v>46</v>
      </c>
      <c r="G185" s="5">
        <f t="shared" si="5"/>
        <v>183</v>
      </c>
    </row>
    <row r="186" spans="1:7" x14ac:dyDescent="0.35">
      <c r="A186" s="3" t="s">
        <v>1666</v>
      </c>
      <c r="B186" s="4" t="s">
        <v>3118</v>
      </c>
      <c r="C186" s="5">
        <v>15</v>
      </c>
      <c r="D186" s="5">
        <v>14</v>
      </c>
      <c r="E186" s="5">
        <v>17</v>
      </c>
      <c r="F186" s="5">
        <f t="shared" si="4"/>
        <v>46</v>
      </c>
      <c r="G186" s="5">
        <f t="shared" si="5"/>
        <v>183</v>
      </c>
    </row>
    <row r="187" spans="1:7" x14ac:dyDescent="0.35">
      <c r="A187" s="3" t="s">
        <v>491</v>
      </c>
      <c r="B187" s="4" t="s">
        <v>3141</v>
      </c>
      <c r="C187" s="5">
        <v>17</v>
      </c>
      <c r="D187" s="5">
        <v>16</v>
      </c>
      <c r="E187" s="5">
        <v>13</v>
      </c>
      <c r="F187" s="5">
        <f t="shared" si="4"/>
        <v>46</v>
      </c>
      <c r="G187" s="5">
        <f t="shared" si="5"/>
        <v>183</v>
      </c>
    </row>
    <row r="188" spans="1:7" x14ac:dyDescent="0.35">
      <c r="A188" s="3" t="s">
        <v>821</v>
      </c>
      <c r="B188" s="4" t="s">
        <v>3115</v>
      </c>
      <c r="C188" s="5">
        <v>16</v>
      </c>
      <c r="D188" s="5">
        <v>16</v>
      </c>
      <c r="E188" s="5">
        <v>14</v>
      </c>
      <c r="F188" s="5">
        <f t="shared" si="4"/>
        <v>46</v>
      </c>
      <c r="G188" s="5">
        <f t="shared" si="5"/>
        <v>183</v>
      </c>
    </row>
    <row r="189" spans="1:7" x14ac:dyDescent="0.35">
      <c r="A189" s="3" t="s">
        <v>938</v>
      </c>
      <c r="B189" s="4" t="s">
        <v>3114</v>
      </c>
      <c r="C189" s="5">
        <v>15</v>
      </c>
      <c r="D189" s="5">
        <v>15</v>
      </c>
      <c r="E189" s="5">
        <v>16</v>
      </c>
      <c r="F189" s="5">
        <f t="shared" si="4"/>
        <v>46</v>
      </c>
      <c r="G189" s="5">
        <f t="shared" si="5"/>
        <v>183</v>
      </c>
    </row>
    <row r="190" spans="1:7" x14ac:dyDescent="0.35">
      <c r="A190" s="3" t="s">
        <v>312</v>
      </c>
      <c r="B190" s="4" t="s">
        <v>3129</v>
      </c>
      <c r="C190" s="5">
        <v>16</v>
      </c>
      <c r="D190" s="5">
        <v>14</v>
      </c>
      <c r="E190" s="5">
        <v>16</v>
      </c>
      <c r="F190" s="5">
        <f t="shared" si="4"/>
        <v>46</v>
      </c>
      <c r="G190" s="5">
        <f t="shared" si="5"/>
        <v>183</v>
      </c>
    </row>
    <row r="191" spans="1:7" x14ac:dyDescent="0.35">
      <c r="A191" s="3" t="s">
        <v>159</v>
      </c>
      <c r="B191" s="4" t="s">
        <v>3122</v>
      </c>
      <c r="C191" s="5">
        <v>14</v>
      </c>
      <c r="D191" s="5">
        <v>16</v>
      </c>
      <c r="E191" s="5">
        <v>16</v>
      </c>
      <c r="F191" s="5">
        <f t="shared" si="4"/>
        <v>46</v>
      </c>
      <c r="G191" s="5">
        <f t="shared" si="5"/>
        <v>183</v>
      </c>
    </row>
    <row r="192" spans="1:7" x14ac:dyDescent="0.35">
      <c r="A192" s="3" t="s">
        <v>1107</v>
      </c>
      <c r="B192" s="4" t="s">
        <v>3112</v>
      </c>
      <c r="C192" s="5">
        <v>16</v>
      </c>
      <c r="D192" s="5">
        <v>16</v>
      </c>
      <c r="E192" s="5">
        <v>14</v>
      </c>
      <c r="F192" s="5">
        <f t="shared" si="4"/>
        <v>46</v>
      </c>
      <c r="G192" s="5">
        <f t="shared" si="5"/>
        <v>183</v>
      </c>
    </row>
    <row r="193" spans="1:7" x14ac:dyDescent="0.35">
      <c r="A193" s="3" t="s">
        <v>2018</v>
      </c>
      <c r="B193" s="4" t="s">
        <v>3139</v>
      </c>
      <c r="C193" s="5">
        <v>15</v>
      </c>
      <c r="D193" s="5">
        <v>14</v>
      </c>
      <c r="E193" s="5">
        <v>17</v>
      </c>
      <c r="F193" s="5">
        <f t="shared" si="4"/>
        <v>46</v>
      </c>
      <c r="G193" s="5">
        <f t="shared" si="5"/>
        <v>183</v>
      </c>
    </row>
    <row r="194" spans="1:7" x14ac:dyDescent="0.35">
      <c r="A194" s="3" t="s">
        <v>2367</v>
      </c>
      <c r="B194" s="4" t="s">
        <v>3123</v>
      </c>
      <c r="C194" s="5">
        <v>16</v>
      </c>
      <c r="D194" s="5">
        <v>17</v>
      </c>
      <c r="E194" s="5">
        <v>13</v>
      </c>
      <c r="F194" s="5">
        <f t="shared" ref="F194:F257" si="6">SUM(C194:E194)</f>
        <v>46</v>
      </c>
      <c r="G194" s="5">
        <f t="shared" ref="G194:G257" si="7">RANK(F194,F:F)</f>
        <v>183</v>
      </c>
    </row>
    <row r="195" spans="1:7" x14ac:dyDescent="0.35">
      <c r="A195" s="3" t="s">
        <v>3024</v>
      </c>
      <c r="B195" s="4" t="s">
        <v>3108</v>
      </c>
      <c r="C195" s="5">
        <v>16</v>
      </c>
      <c r="D195" s="5">
        <v>15</v>
      </c>
      <c r="E195" s="5">
        <v>15</v>
      </c>
      <c r="F195" s="5">
        <f t="shared" si="6"/>
        <v>46</v>
      </c>
      <c r="G195" s="5">
        <f t="shared" si="7"/>
        <v>183</v>
      </c>
    </row>
    <row r="196" spans="1:7" x14ac:dyDescent="0.35">
      <c r="A196" s="3" t="s">
        <v>2227</v>
      </c>
      <c r="B196" s="4" t="s">
        <v>3134</v>
      </c>
      <c r="C196" s="5">
        <v>17</v>
      </c>
      <c r="D196" s="5">
        <v>14</v>
      </c>
      <c r="E196" s="5">
        <v>15</v>
      </c>
      <c r="F196" s="5">
        <f t="shared" si="6"/>
        <v>46</v>
      </c>
      <c r="G196" s="5">
        <f t="shared" si="7"/>
        <v>183</v>
      </c>
    </row>
    <row r="197" spans="1:7" x14ac:dyDescent="0.35">
      <c r="A197" s="3" t="s">
        <v>997</v>
      </c>
      <c r="B197" s="4" t="s">
        <v>3116</v>
      </c>
      <c r="C197" s="5">
        <v>15</v>
      </c>
      <c r="D197" s="5">
        <v>17</v>
      </c>
      <c r="E197" s="5">
        <v>14</v>
      </c>
      <c r="F197" s="5">
        <f t="shared" si="6"/>
        <v>46</v>
      </c>
      <c r="G197" s="5">
        <f t="shared" si="7"/>
        <v>183</v>
      </c>
    </row>
    <row r="198" spans="1:7" x14ac:dyDescent="0.35">
      <c r="A198" s="3" t="s">
        <v>2286</v>
      </c>
      <c r="B198" s="4" t="s">
        <v>3140</v>
      </c>
      <c r="C198" s="5">
        <v>14</v>
      </c>
      <c r="D198" s="5">
        <v>15</v>
      </c>
      <c r="E198" s="5">
        <v>17</v>
      </c>
      <c r="F198" s="5">
        <f t="shared" si="6"/>
        <v>46</v>
      </c>
      <c r="G198" s="5">
        <f t="shared" si="7"/>
        <v>183</v>
      </c>
    </row>
    <row r="199" spans="1:7" x14ac:dyDescent="0.35">
      <c r="A199" s="3" t="s">
        <v>1167</v>
      </c>
      <c r="B199" s="4" t="s">
        <v>3112</v>
      </c>
      <c r="C199" s="5">
        <v>15</v>
      </c>
      <c r="D199" s="5">
        <v>15</v>
      </c>
      <c r="E199" s="5">
        <v>16</v>
      </c>
      <c r="F199" s="5">
        <f t="shared" si="6"/>
        <v>46</v>
      </c>
      <c r="G199" s="5">
        <f t="shared" si="7"/>
        <v>183</v>
      </c>
    </row>
    <row r="200" spans="1:7" x14ac:dyDescent="0.35">
      <c r="A200" s="3" t="s">
        <v>1725</v>
      </c>
      <c r="B200" s="4" t="s">
        <v>3118</v>
      </c>
      <c r="C200" s="5">
        <v>15</v>
      </c>
      <c r="D200" s="5">
        <v>14</v>
      </c>
      <c r="E200" s="5">
        <v>17</v>
      </c>
      <c r="F200" s="5">
        <f t="shared" si="6"/>
        <v>46</v>
      </c>
      <c r="G200" s="5">
        <f t="shared" si="7"/>
        <v>183</v>
      </c>
    </row>
    <row r="201" spans="1:7" x14ac:dyDescent="0.35">
      <c r="A201" s="3" t="s">
        <v>2661</v>
      </c>
      <c r="B201" s="4" t="s">
        <v>3120</v>
      </c>
      <c r="C201" s="5">
        <v>17</v>
      </c>
      <c r="D201" s="5">
        <v>15</v>
      </c>
      <c r="E201" s="5">
        <v>14</v>
      </c>
      <c r="F201" s="5">
        <f t="shared" si="6"/>
        <v>46</v>
      </c>
      <c r="G201" s="5">
        <f t="shared" si="7"/>
        <v>183</v>
      </c>
    </row>
    <row r="202" spans="1:7" x14ac:dyDescent="0.35">
      <c r="A202" s="3" t="s">
        <v>421</v>
      </c>
      <c r="B202" s="4" t="s">
        <v>3129</v>
      </c>
      <c r="C202" s="5">
        <v>12</v>
      </c>
      <c r="D202" s="5">
        <v>17</v>
      </c>
      <c r="E202" s="5">
        <v>17</v>
      </c>
      <c r="F202" s="5">
        <f t="shared" si="6"/>
        <v>46</v>
      </c>
      <c r="G202" s="5">
        <f t="shared" si="7"/>
        <v>183</v>
      </c>
    </row>
    <row r="203" spans="1:7" x14ac:dyDescent="0.35">
      <c r="A203" s="3" t="s">
        <v>1035</v>
      </c>
      <c r="B203" s="4" t="s">
        <v>3127</v>
      </c>
      <c r="C203" s="5">
        <v>15</v>
      </c>
      <c r="D203" s="5">
        <v>14</v>
      </c>
      <c r="E203" s="5">
        <v>17</v>
      </c>
      <c r="F203" s="5">
        <f t="shared" si="6"/>
        <v>46</v>
      </c>
      <c r="G203" s="5">
        <f t="shared" si="7"/>
        <v>183</v>
      </c>
    </row>
    <row r="204" spans="1:7" x14ac:dyDescent="0.35">
      <c r="A204" s="3" t="s">
        <v>1676</v>
      </c>
      <c r="B204" s="4" t="s">
        <v>3118</v>
      </c>
      <c r="C204" s="5">
        <v>13</v>
      </c>
      <c r="D204" s="5">
        <v>17</v>
      </c>
      <c r="E204" s="5">
        <v>15</v>
      </c>
      <c r="F204" s="5">
        <f t="shared" si="6"/>
        <v>45</v>
      </c>
      <c r="G204" s="5">
        <f t="shared" si="7"/>
        <v>203</v>
      </c>
    </row>
    <row r="205" spans="1:7" x14ac:dyDescent="0.35">
      <c r="A205" s="3" t="s">
        <v>481</v>
      </c>
      <c r="B205" s="4" t="s">
        <v>3131</v>
      </c>
      <c r="C205" s="5">
        <v>13</v>
      </c>
      <c r="D205" s="5">
        <v>15</v>
      </c>
      <c r="E205" s="5">
        <v>17</v>
      </c>
      <c r="F205" s="5">
        <f t="shared" si="6"/>
        <v>45</v>
      </c>
      <c r="G205" s="5">
        <f t="shared" si="7"/>
        <v>203</v>
      </c>
    </row>
    <row r="206" spans="1:7" x14ac:dyDescent="0.35">
      <c r="A206" s="3" t="s">
        <v>2512</v>
      </c>
      <c r="B206" s="4" t="s">
        <v>3111</v>
      </c>
      <c r="C206" s="5">
        <v>14</v>
      </c>
      <c r="D206" s="5">
        <v>14</v>
      </c>
      <c r="E206" s="5">
        <v>17</v>
      </c>
      <c r="F206" s="5">
        <f t="shared" si="6"/>
        <v>45</v>
      </c>
      <c r="G206" s="5">
        <f t="shared" si="7"/>
        <v>203</v>
      </c>
    </row>
    <row r="207" spans="1:7" x14ac:dyDescent="0.35">
      <c r="A207" s="3" t="s">
        <v>1999</v>
      </c>
      <c r="B207" s="4" t="s">
        <v>3139</v>
      </c>
      <c r="C207" s="5">
        <v>15</v>
      </c>
      <c r="D207" s="5">
        <v>14</v>
      </c>
      <c r="E207" s="5">
        <v>16</v>
      </c>
      <c r="F207" s="5">
        <f t="shared" si="6"/>
        <v>45</v>
      </c>
      <c r="G207" s="5">
        <f t="shared" si="7"/>
        <v>203</v>
      </c>
    </row>
    <row r="208" spans="1:7" x14ac:dyDescent="0.35">
      <c r="A208" s="3" t="s">
        <v>1773</v>
      </c>
      <c r="B208" s="4" t="s">
        <v>3118</v>
      </c>
      <c r="C208" s="5">
        <v>16</v>
      </c>
      <c r="D208" s="5">
        <v>13</v>
      </c>
      <c r="E208" s="5">
        <v>16</v>
      </c>
      <c r="F208" s="5">
        <f t="shared" si="6"/>
        <v>45</v>
      </c>
      <c r="G208" s="5">
        <f t="shared" si="7"/>
        <v>203</v>
      </c>
    </row>
    <row r="209" spans="1:7" x14ac:dyDescent="0.35">
      <c r="A209" s="3" t="s">
        <v>650</v>
      </c>
      <c r="B209" s="4" t="s">
        <v>3132</v>
      </c>
      <c r="C209" s="5">
        <v>15</v>
      </c>
      <c r="D209" s="5">
        <v>15</v>
      </c>
      <c r="E209" s="5">
        <v>15</v>
      </c>
      <c r="F209" s="5">
        <f t="shared" si="6"/>
        <v>45</v>
      </c>
      <c r="G209" s="5">
        <f t="shared" si="7"/>
        <v>203</v>
      </c>
    </row>
    <row r="210" spans="1:7" x14ac:dyDescent="0.35">
      <c r="A210" s="3" t="s">
        <v>620</v>
      </c>
      <c r="B210" s="4" t="s">
        <v>3110</v>
      </c>
      <c r="C210" s="5">
        <v>13</v>
      </c>
      <c r="D210" s="5">
        <v>17</v>
      </c>
      <c r="E210" s="5">
        <v>15</v>
      </c>
      <c r="F210" s="5">
        <f t="shared" si="6"/>
        <v>45</v>
      </c>
      <c r="G210" s="5">
        <f t="shared" si="7"/>
        <v>203</v>
      </c>
    </row>
    <row r="211" spans="1:7" x14ac:dyDescent="0.35">
      <c r="A211" s="3" t="s">
        <v>401</v>
      </c>
      <c r="B211" s="4" t="s">
        <v>3129</v>
      </c>
      <c r="C211" s="5">
        <v>15</v>
      </c>
      <c r="D211" s="5">
        <v>15</v>
      </c>
      <c r="E211" s="5">
        <v>15</v>
      </c>
      <c r="F211" s="5">
        <f t="shared" si="6"/>
        <v>45</v>
      </c>
      <c r="G211" s="5">
        <f t="shared" si="7"/>
        <v>203</v>
      </c>
    </row>
    <row r="212" spans="1:7" x14ac:dyDescent="0.35">
      <c r="A212" s="3" t="s">
        <v>129</v>
      </c>
      <c r="B212" s="4" t="s">
        <v>3122</v>
      </c>
      <c r="C212" s="5">
        <v>17</v>
      </c>
      <c r="D212" s="5">
        <v>15</v>
      </c>
      <c r="E212" s="5">
        <v>13</v>
      </c>
      <c r="F212" s="5">
        <f t="shared" si="6"/>
        <v>45</v>
      </c>
      <c r="G212" s="5">
        <f t="shared" si="7"/>
        <v>203</v>
      </c>
    </row>
    <row r="213" spans="1:7" x14ac:dyDescent="0.35">
      <c r="A213" s="3" t="s">
        <v>47</v>
      </c>
      <c r="B213" s="4" t="s">
        <v>3138</v>
      </c>
      <c r="C213" s="5">
        <v>14</v>
      </c>
      <c r="D213" s="5">
        <v>16</v>
      </c>
      <c r="E213" s="5">
        <v>15</v>
      </c>
      <c r="F213" s="5">
        <f t="shared" si="6"/>
        <v>45</v>
      </c>
      <c r="G213" s="5">
        <f t="shared" si="7"/>
        <v>203</v>
      </c>
    </row>
    <row r="214" spans="1:7" x14ac:dyDescent="0.35">
      <c r="A214" s="3" t="s">
        <v>2745</v>
      </c>
      <c r="B214" s="4" t="s">
        <v>3120</v>
      </c>
      <c r="C214" s="5">
        <v>12</v>
      </c>
      <c r="D214" s="5">
        <v>16</v>
      </c>
      <c r="E214" s="5">
        <v>17</v>
      </c>
      <c r="F214" s="5">
        <f t="shared" si="6"/>
        <v>45</v>
      </c>
      <c r="G214" s="5">
        <f t="shared" si="7"/>
        <v>203</v>
      </c>
    </row>
    <row r="215" spans="1:7" x14ac:dyDescent="0.35">
      <c r="A215" s="3" t="s">
        <v>2840</v>
      </c>
      <c r="B215" s="4" t="s">
        <v>3137</v>
      </c>
      <c r="C215" s="5">
        <v>16</v>
      </c>
      <c r="D215" s="5">
        <v>14</v>
      </c>
      <c r="E215" s="5">
        <v>15</v>
      </c>
      <c r="F215" s="5">
        <f t="shared" si="6"/>
        <v>45</v>
      </c>
      <c r="G215" s="5">
        <f t="shared" si="7"/>
        <v>203</v>
      </c>
    </row>
    <row r="216" spans="1:7" x14ac:dyDescent="0.35">
      <c r="A216" s="3" t="s">
        <v>2138</v>
      </c>
      <c r="B216" s="4" t="s">
        <v>3121</v>
      </c>
      <c r="C216" s="5">
        <v>14</v>
      </c>
      <c r="D216" s="5">
        <v>16</v>
      </c>
      <c r="E216" s="5">
        <v>15</v>
      </c>
      <c r="F216" s="5">
        <f t="shared" si="6"/>
        <v>45</v>
      </c>
      <c r="G216" s="5">
        <f t="shared" si="7"/>
        <v>203</v>
      </c>
    </row>
    <row r="217" spans="1:7" x14ac:dyDescent="0.35">
      <c r="A217" s="3" t="s">
        <v>241</v>
      </c>
      <c r="B217" s="4" t="s">
        <v>3135</v>
      </c>
      <c r="C217" s="5">
        <v>15</v>
      </c>
      <c r="D217" s="5">
        <v>14</v>
      </c>
      <c r="E217" s="5">
        <v>16</v>
      </c>
      <c r="F217" s="5">
        <f t="shared" si="6"/>
        <v>45</v>
      </c>
      <c r="G217" s="5">
        <f t="shared" si="7"/>
        <v>203</v>
      </c>
    </row>
    <row r="218" spans="1:7" x14ac:dyDescent="0.35">
      <c r="A218" s="3" t="s">
        <v>2188</v>
      </c>
      <c r="B218" s="4" t="s">
        <v>3134</v>
      </c>
      <c r="C218" s="5">
        <v>15</v>
      </c>
      <c r="D218" s="5">
        <v>16</v>
      </c>
      <c r="E218" s="5">
        <v>14</v>
      </c>
      <c r="F218" s="5">
        <f t="shared" si="6"/>
        <v>45</v>
      </c>
      <c r="G218" s="5">
        <f t="shared" si="7"/>
        <v>203</v>
      </c>
    </row>
    <row r="219" spans="1:7" x14ac:dyDescent="0.35">
      <c r="A219" s="3" t="s">
        <v>1802</v>
      </c>
      <c r="B219" s="4" t="s">
        <v>3118</v>
      </c>
      <c r="C219" s="5">
        <v>16</v>
      </c>
      <c r="D219" s="5">
        <v>16</v>
      </c>
      <c r="E219" s="5">
        <v>13</v>
      </c>
      <c r="F219" s="5">
        <f t="shared" si="6"/>
        <v>45</v>
      </c>
      <c r="G219" s="5">
        <f t="shared" si="7"/>
        <v>203</v>
      </c>
    </row>
    <row r="220" spans="1:7" x14ac:dyDescent="0.35">
      <c r="A220" s="3" t="s">
        <v>1337</v>
      </c>
      <c r="B220" s="4" t="s">
        <v>3119</v>
      </c>
      <c r="C220" s="5">
        <v>17</v>
      </c>
      <c r="D220" s="5">
        <v>12</v>
      </c>
      <c r="E220" s="5">
        <v>16</v>
      </c>
      <c r="F220" s="5">
        <f t="shared" si="6"/>
        <v>45</v>
      </c>
      <c r="G220" s="5">
        <f t="shared" si="7"/>
        <v>203</v>
      </c>
    </row>
    <row r="221" spans="1:7" x14ac:dyDescent="0.35">
      <c r="A221" s="3" t="s">
        <v>1491</v>
      </c>
      <c r="B221" s="4" t="s">
        <v>3117</v>
      </c>
      <c r="C221" s="5">
        <v>15</v>
      </c>
      <c r="D221" s="5">
        <v>15</v>
      </c>
      <c r="E221" s="5">
        <v>14</v>
      </c>
      <c r="F221" s="5">
        <f t="shared" si="6"/>
        <v>44</v>
      </c>
      <c r="G221" s="5">
        <f t="shared" si="7"/>
        <v>220</v>
      </c>
    </row>
    <row r="222" spans="1:7" x14ac:dyDescent="0.35">
      <c r="A222" s="3" t="s">
        <v>1263</v>
      </c>
      <c r="B222" s="4" t="s">
        <v>3119</v>
      </c>
      <c r="C222" s="5">
        <v>13</v>
      </c>
      <c r="D222" s="5">
        <v>16</v>
      </c>
      <c r="E222" s="5">
        <v>15</v>
      </c>
      <c r="F222" s="5">
        <f t="shared" si="6"/>
        <v>44</v>
      </c>
      <c r="G222" s="5">
        <f t="shared" si="7"/>
        <v>220</v>
      </c>
    </row>
    <row r="223" spans="1:7" x14ac:dyDescent="0.35">
      <c r="A223" s="3" t="s">
        <v>2465</v>
      </c>
      <c r="B223" s="4" t="s">
        <v>3133</v>
      </c>
      <c r="C223" s="5">
        <v>17</v>
      </c>
      <c r="D223" s="5">
        <v>12</v>
      </c>
      <c r="E223" s="5">
        <v>15</v>
      </c>
      <c r="F223" s="5">
        <f t="shared" si="6"/>
        <v>44</v>
      </c>
      <c r="G223" s="5">
        <f t="shared" si="7"/>
        <v>220</v>
      </c>
    </row>
    <row r="224" spans="1:7" x14ac:dyDescent="0.35">
      <c r="A224" s="3" t="s">
        <v>1706</v>
      </c>
      <c r="B224" s="4" t="s">
        <v>3118</v>
      </c>
      <c r="C224" s="5">
        <v>13</v>
      </c>
      <c r="D224" s="5">
        <v>14</v>
      </c>
      <c r="E224" s="5">
        <v>17</v>
      </c>
      <c r="F224" s="5">
        <f t="shared" si="6"/>
        <v>44</v>
      </c>
      <c r="G224" s="5">
        <f t="shared" si="7"/>
        <v>220</v>
      </c>
    </row>
    <row r="225" spans="1:7" x14ac:dyDescent="0.35">
      <c r="A225" s="3" t="s">
        <v>2306</v>
      </c>
      <c r="B225" s="4" t="s">
        <v>3140</v>
      </c>
      <c r="C225" s="5">
        <v>16</v>
      </c>
      <c r="D225" s="5">
        <v>14</v>
      </c>
      <c r="E225" s="5">
        <v>14</v>
      </c>
      <c r="F225" s="5">
        <f t="shared" si="6"/>
        <v>44</v>
      </c>
      <c r="G225" s="5">
        <f t="shared" si="7"/>
        <v>220</v>
      </c>
    </row>
    <row r="226" spans="1:7" x14ac:dyDescent="0.35">
      <c r="A226" s="3" t="s">
        <v>2930</v>
      </c>
      <c r="B226" s="4" t="s">
        <v>3108</v>
      </c>
      <c r="C226" s="5">
        <v>17</v>
      </c>
      <c r="D226" s="5">
        <v>15</v>
      </c>
      <c r="E226" s="5">
        <v>12</v>
      </c>
      <c r="F226" s="5">
        <f t="shared" si="6"/>
        <v>44</v>
      </c>
      <c r="G226" s="5">
        <f t="shared" si="7"/>
        <v>220</v>
      </c>
    </row>
    <row r="227" spans="1:7" x14ac:dyDescent="0.35">
      <c r="A227" s="3" t="s">
        <v>2542</v>
      </c>
      <c r="B227" s="4" t="s">
        <v>3142</v>
      </c>
      <c r="C227" s="5">
        <v>15</v>
      </c>
      <c r="D227" s="5">
        <v>16</v>
      </c>
      <c r="E227" s="5">
        <v>13</v>
      </c>
      <c r="F227" s="5">
        <f t="shared" si="6"/>
        <v>44</v>
      </c>
      <c r="G227" s="5">
        <f t="shared" si="7"/>
        <v>220</v>
      </c>
    </row>
    <row r="228" spans="1:7" x14ac:dyDescent="0.35">
      <c r="A228" s="3" t="s">
        <v>2532</v>
      </c>
      <c r="B228" s="4" t="s">
        <v>3142</v>
      </c>
      <c r="C228" s="5">
        <v>13</v>
      </c>
      <c r="D228" s="5">
        <v>16</v>
      </c>
      <c r="E228" s="5">
        <v>15</v>
      </c>
      <c r="F228" s="5">
        <f t="shared" si="6"/>
        <v>44</v>
      </c>
      <c r="G228" s="5">
        <f t="shared" si="7"/>
        <v>220</v>
      </c>
    </row>
    <row r="229" spans="1:7" x14ac:dyDescent="0.35">
      <c r="A229" s="3" t="s">
        <v>381</v>
      </c>
      <c r="B229" s="4" t="s">
        <v>3129</v>
      </c>
      <c r="C229" s="5">
        <v>15</v>
      </c>
      <c r="D229" s="5">
        <v>14</v>
      </c>
      <c r="E229" s="5">
        <v>15</v>
      </c>
      <c r="F229" s="5">
        <f t="shared" si="6"/>
        <v>44</v>
      </c>
      <c r="G229" s="5">
        <f t="shared" si="7"/>
        <v>220</v>
      </c>
    </row>
    <row r="230" spans="1:7" x14ac:dyDescent="0.35">
      <c r="A230" s="3" t="s">
        <v>700</v>
      </c>
      <c r="B230" s="4" t="s">
        <v>3132</v>
      </c>
      <c r="C230" s="5">
        <v>15</v>
      </c>
      <c r="D230" s="5">
        <v>14</v>
      </c>
      <c r="E230" s="5">
        <v>15</v>
      </c>
      <c r="F230" s="5">
        <f t="shared" si="6"/>
        <v>44</v>
      </c>
      <c r="G230" s="5">
        <f t="shared" si="7"/>
        <v>220</v>
      </c>
    </row>
    <row r="231" spans="1:7" x14ac:dyDescent="0.35">
      <c r="A231" s="3" t="s">
        <v>910</v>
      </c>
      <c r="B231" s="4" t="s">
        <v>3114</v>
      </c>
      <c r="C231" s="5">
        <v>15</v>
      </c>
      <c r="D231" s="5">
        <v>15</v>
      </c>
      <c r="E231" s="5">
        <v>14</v>
      </c>
      <c r="F231" s="5">
        <f t="shared" si="6"/>
        <v>44</v>
      </c>
      <c r="G231" s="5">
        <f t="shared" si="7"/>
        <v>220</v>
      </c>
    </row>
    <row r="232" spans="1:7" x14ac:dyDescent="0.35">
      <c r="A232" s="3" t="s">
        <v>3034</v>
      </c>
      <c r="B232" s="4" t="s">
        <v>3108</v>
      </c>
      <c r="C232" s="5">
        <v>15</v>
      </c>
      <c r="D232" s="5">
        <v>15</v>
      </c>
      <c r="E232" s="5">
        <v>14</v>
      </c>
      <c r="F232" s="5">
        <f t="shared" si="6"/>
        <v>44</v>
      </c>
      <c r="G232" s="5">
        <f t="shared" si="7"/>
        <v>220</v>
      </c>
    </row>
    <row r="233" spans="1:7" x14ac:dyDescent="0.35">
      <c r="A233" s="3" t="s">
        <v>1357</v>
      </c>
      <c r="B233" s="4" t="s">
        <v>3119</v>
      </c>
      <c r="C233" s="5">
        <v>14</v>
      </c>
      <c r="D233" s="5">
        <v>15</v>
      </c>
      <c r="E233" s="5">
        <v>15</v>
      </c>
      <c r="F233" s="5">
        <f t="shared" si="6"/>
        <v>44</v>
      </c>
      <c r="G233" s="5">
        <f t="shared" si="7"/>
        <v>220</v>
      </c>
    </row>
    <row r="234" spans="1:7" x14ac:dyDescent="0.35">
      <c r="A234" s="3" t="s">
        <v>2128</v>
      </c>
      <c r="B234" s="4" t="s">
        <v>3121</v>
      </c>
      <c r="C234" s="5">
        <v>15</v>
      </c>
      <c r="D234" s="5">
        <v>14</v>
      </c>
      <c r="E234" s="5">
        <v>15</v>
      </c>
      <c r="F234" s="5">
        <f t="shared" si="6"/>
        <v>44</v>
      </c>
      <c r="G234" s="5">
        <f t="shared" si="7"/>
        <v>220</v>
      </c>
    </row>
    <row r="235" spans="1:7" x14ac:dyDescent="0.35">
      <c r="A235" s="3" t="s">
        <v>2276</v>
      </c>
      <c r="B235" s="4" t="s">
        <v>3140</v>
      </c>
      <c r="C235" s="5">
        <v>16</v>
      </c>
      <c r="D235" s="5">
        <v>16</v>
      </c>
      <c r="E235" s="5">
        <v>12</v>
      </c>
      <c r="F235" s="5">
        <f t="shared" si="6"/>
        <v>44</v>
      </c>
      <c r="G235" s="5">
        <f t="shared" si="7"/>
        <v>220</v>
      </c>
    </row>
    <row r="236" spans="1:7" x14ac:dyDescent="0.35">
      <c r="A236" s="3" t="s">
        <v>1853</v>
      </c>
      <c r="B236" s="4" t="s">
        <v>3109</v>
      </c>
      <c r="C236" s="5">
        <v>16</v>
      </c>
      <c r="D236" s="5">
        <v>15</v>
      </c>
      <c r="E236" s="5">
        <v>13</v>
      </c>
      <c r="F236" s="5">
        <f t="shared" si="6"/>
        <v>44</v>
      </c>
      <c r="G236" s="5">
        <f t="shared" si="7"/>
        <v>220</v>
      </c>
    </row>
    <row r="237" spans="1:7" x14ac:dyDescent="0.35">
      <c r="A237" s="3" t="s">
        <v>351</v>
      </c>
      <c r="B237" s="4" t="s">
        <v>3129</v>
      </c>
      <c r="C237" s="5">
        <v>14</v>
      </c>
      <c r="D237" s="5">
        <v>15</v>
      </c>
      <c r="E237" s="5">
        <v>15</v>
      </c>
      <c r="F237" s="5">
        <f t="shared" si="6"/>
        <v>44</v>
      </c>
      <c r="G237" s="5">
        <f t="shared" si="7"/>
        <v>220</v>
      </c>
    </row>
    <row r="238" spans="1:7" x14ac:dyDescent="0.35">
      <c r="A238" s="3" t="s">
        <v>2707</v>
      </c>
      <c r="B238" s="4" t="s">
        <v>3120</v>
      </c>
      <c r="C238" s="5">
        <v>14</v>
      </c>
      <c r="D238" s="5">
        <v>15</v>
      </c>
      <c r="E238" s="5">
        <v>15</v>
      </c>
      <c r="F238" s="5">
        <f t="shared" si="6"/>
        <v>44</v>
      </c>
      <c r="G238" s="5">
        <f t="shared" si="7"/>
        <v>220</v>
      </c>
    </row>
    <row r="239" spans="1:7" x14ac:dyDescent="0.35">
      <c r="A239" s="3" t="s">
        <v>1439</v>
      </c>
      <c r="B239" s="4" t="s">
        <v>3117</v>
      </c>
      <c r="C239" s="5">
        <v>15</v>
      </c>
      <c r="D239" s="5">
        <v>16</v>
      </c>
      <c r="E239" s="5">
        <v>13</v>
      </c>
      <c r="F239" s="5">
        <f t="shared" si="6"/>
        <v>44</v>
      </c>
      <c r="G239" s="5">
        <f t="shared" si="7"/>
        <v>220</v>
      </c>
    </row>
    <row r="240" spans="1:7" x14ac:dyDescent="0.35">
      <c r="A240" s="3" t="s">
        <v>1028</v>
      </c>
      <c r="B240" s="4" t="s">
        <v>3127</v>
      </c>
      <c r="C240" s="5">
        <v>16</v>
      </c>
      <c r="D240" s="5">
        <v>13</v>
      </c>
      <c r="E240" s="5">
        <v>15</v>
      </c>
      <c r="F240" s="5">
        <f t="shared" si="6"/>
        <v>44</v>
      </c>
      <c r="G240" s="5">
        <f t="shared" si="7"/>
        <v>220</v>
      </c>
    </row>
    <row r="241" spans="1:7" x14ac:dyDescent="0.35">
      <c r="A241" s="3" t="s">
        <v>2631</v>
      </c>
      <c r="B241" s="4" t="s">
        <v>3120</v>
      </c>
      <c r="C241" s="5">
        <v>12</v>
      </c>
      <c r="D241" s="5">
        <v>17</v>
      </c>
      <c r="E241" s="5">
        <v>14</v>
      </c>
      <c r="F241" s="5">
        <f t="shared" si="6"/>
        <v>43</v>
      </c>
      <c r="G241" s="5">
        <f t="shared" si="7"/>
        <v>240</v>
      </c>
    </row>
    <row r="242" spans="1:7" x14ac:dyDescent="0.35">
      <c r="A242" s="3" t="s">
        <v>57</v>
      </c>
      <c r="B242" s="4" t="s">
        <v>3138</v>
      </c>
      <c r="C242" s="5">
        <v>13</v>
      </c>
      <c r="D242" s="5">
        <v>13</v>
      </c>
      <c r="E242" s="5">
        <v>17</v>
      </c>
      <c r="F242" s="5">
        <f t="shared" si="6"/>
        <v>43</v>
      </c>
      <c r="G242" s="5">
        <f t="shared" si="7"/>
        <v>240</v>
      </c>
    </row>
    <row r="243" spans="1:7" x14ac:dyDescent="0.35">
      <c r="A243" s="3" t="s">
        <v>262</v>
      </c>
      <c r="B243" s="4" t="s">
        <v>3129</v>
      </c>
      <c r="C243" s="5">
        <v>14</v>
      </c>
      <c r="D243" s="5">
        <v>16</v>
      </c>
      <c r="E243" s="5">
        <v>13</v>
      </c>
      <c r="F243" s="5">
        <f t="shared" si="6"/>
        <v>43</v>
      </c>
      <c r="G243" s="5">
        <f t="shared" si="7"/>
        <v>240</v>
      </c>
    </row>
    <row r="244" spans="1:7" x14ac:dyDescent="0.35">
      <c r="A244" s="3" t="s">
        <v>670</v>
      </c>
      <c r="B244" s="4" t="s">
        <v>3132</v>
      </c>
      <c r="C244" s="5">
        <v>13</v>
      </c>
      <c r="D244" s="5">
        <v>16</v>
      </c>
      <c r="E244" s="5">
        <v>14</v>
      </c>
      <c r="F244" s="5">
        <f t="shared" si="6"/>
        <v>43</v>
      </c>
      <c r="G244" s="5">
        <f t="shared" si="7"/>
        <v>240</v>
      </c>
    </row>
    <row r="245" spans="1:7" x14ac:dyDescent="0.35">
      <c r="A245" s="3" t="s">
        <v>3074</v>
      </c>
      <c r="B245" s="4" t="s">
        <v>3108</v>
      </c>
      <c r="C245" s="5">
        <v>15</v>
      </c>
      <c r="D245" s="5">
        <v>13</v>
      </c>
      <c r="E245" s="5">
        <v>15</v>
      </c>
      <c r="F245" s="5">
        <f t="shared" si="6"/>
        <v>43</v>
      </c>
      <c r="G245" s="5">
        <f t="shared" si="7"/>
        <v>240</v>
      </c>
    </row>
    <row r="246" spans="1:7" x14ac:dyDescent="0.35">
      <c r="A246" s="3" t="s">
        <v>89</v>
      </c>
      <c r="B246" s="4" t="s">
        <v>3122</v>
      </c>
      <c r="C246" s="5">
        <v>17</v>
      </c>
      <c r="D246" s="5">
        <v>13</v>
      </c>
      <c r="E246" s="5">
        <v>13</v>
      </c>
      <c r="F246" s="5">
        <f t="shared" si="6"/>
        <v>43</v>
      </c>
      <c r="G246" s="5">
        <f t="shared" si="7"/>
        <v>240</v>
      </c>
    </row>
    <row r="247" spans="1:7" x14ac:dyDescent="0.35">
      <c r="A247" s="3" t="s">
        <v>2611</v>
      </c>
      <c r="B247" s="4" t="s">
        <v>3120</v>
      </c>
      <c r="C247" s="5">
        <v>15</v>
      </c>
      <c r="D247" s="5">
        <v>16</v>
      </c>
      <c r="E247" s="5">
        <v>12</v>
      </c>
      <c r="F247" s="5">
        <f t="shared" si="6"/>
        <v>43</v>
      </c>
      <c r="G247" s="5">
        <f t="shared" si="7"/>
        <v>240</v>
      </c>
    </row>
    <row r="248" spans="1:7" x14ac:dyDescent="0.35">
      <c r="A248" s="3" t="s">
        <v>2900</v>
      </c>
      <c r="B248" s="4" t="s">
        <v>3108</v>
      </c>
      <c r="C248" s="5">
        <v>14</v>
      </c>
      <c r="D248" s="5">
        <v>14</v>
      </c>
      <c r="E248" s="5">
        <v>15</v>
      </c>
      <c r="F248" s="5">
        <f t="shared" si="6"/>
        <v>43</v>
      </c>
      <c r="G248" s="5">
        <f t="shared" si="7"/>
        <v>240</v>
      </c>
    </row>
    <row r="249" spans="1:7" x14ac:dyDescent="0.35">
      <c r="A249" s="3" t="s">
        <v>2583</v>
      </c>
      <c r="B249" s="4" t="s">
        <v>3120</v>
      </c>
      <c r="C249" s="5">
        <v>15</v>
      </c>
      <c r="D249" s="5">
        <v>13</v>
      </c>
      <c r="E249" s="5">
        <v>15</v>
      </c>
      <c r="F249" s="5">
        <f t="shared" si="6"/>
        <v>43</v>
      </c>
      <c r="G249" s="5">
        <f t="shared" si="7"/>
        <v>240</v>
      </c>
    </row>
    <row r="250" spans="1:7" x14ac:dyDescent="0.35">
      <c r="A250" s="3" t="s">
        <v>741</v>
      </c>
      <c r="B250" s="4" t="s">
        <v>3115</v>
      </c>
      <c r="C250" s="5">
        <v>13</v>
      </c>
      <c r="D250" s="5">
        <v>14</v>
      </c>
      <c r="E250" s="5">
        <v>16</v>
      </c>
      <c r="F250" s="5">
        <f t="shared" si="6"/>
        <v>43</v>
      </c>
      <c r="G250" s="5">
        <f t="shared" si="7"/>
        <v>240</v>
      </c>
    </row>
    <row r="251" spans="1:7" x14ac:dyDescent="0.35">
      <c r="A251" s="3" t="s">
        <v>302</v>
      </c>
      <c r="B251" s="4" t="s">
        <v>3129</v>
      </c>
      <c r="C251" s="5">
        <v>14</v>
      </c>
      <c r="D251" s="5">
        <v>16</v>
      </c>
      <c r="E251" s="5">
        <v>13</v>
      </c>
      <c r="F251" s="5">
        <f t="shared" si="6"/>
        <v>43</v>
      </c>
      <c r="G251" s="5">
        <f t="shared" si="7"/>
        <v>240</v>
      </c>
    </row>
    <row r="252" spans="1:7" x14ac:dyDescent="0.35">
      <c r="A252" s="3" t="s">
        <v>1921</v>
      </c>
      <c r="B252" s="4" t="s">
        <v>3109</v>
      </c>
      <c r="C252" s="5">
        <v>13</v>
      </c>
      <c r="D252" s="5">
        <v>14</v>
      </c>
      <c r="E252" s="5">
        <v>16</v>
      </c>
      <c r="F252" s="5">
        <f t="shared" si="6"/>
        <v>43</v>
      </c>
      <c r="G252" s="5">
        <f t="shared" si="7"/>
        <v>240</v>
      </c>
    </row>
    <row r="253" spans="1:7" x14ac:dyDescent="0.35">
      <c r="A253" s="3" t="s">
        <v>2504</v>
      </c>
      <c r="B253" s="4" t="s">
        <v>3111</v>
      </c>
      <c r="C253" s="5">
        <v>14</v>
      </c>
      <c r="D253" s="5">
        <v>15</v>
      </c>
      <c r="E253" s="5">
        <v>14</v>
      </c>
      <c r="F253" s="5">
        <f t="shared" si="6"/>
        <v>43</v>
      </c>
      <c r="G253" s="5">
        <f t="shared" si="7"/>
        <v>240</v>
      </c>
    </row>
    <row r="254" spans="1:7" x14ac:dyDescent="0.35">
      <c r="A254" s="3" t="s">
        <v>1989</v>
      </c>
      <c r="B254" s="4" t="s">
        <v>3139</v>
      </c>
      <c r="C254" s="5">
        <v>14</v>
      </c>
      <c r="D254" s="5">
        <v>15</v>
      </c>
      <c r="E254" s="5">
        <v>14</v>
      </c>
      <c r="F254" s="5">
        <f t="shared" si="6"/>
        <v>43</v>
      </c>
      <c r="G254" s="5">
        <f t="shared" si="7"/>
        <v>240</v>
      </c>
    </row>
    <row r="255" spans="1:7" x14ac:dyDescent="0.35">
      <c r="A255" s="3" t="s">
        <v>69</v>
      </c>
      <c r="B255" s="4" t="s">
        <v>3122</v>
      </c>
      <c r="C255" s="5">
        <v>14</v>
      </c>
      <c r="D255" s="5">
        <v>13</v>
      </c>
      <c r="E255" s="5">
        <v>16</v>
      </c>
      <c r="F255" s="5">
        <f t="shared" si="6"/>
        <v>43</v>
      </c>
      <c r="G255" s="5">
        <f t="shared" si="7"/>
        <v>240</v>
      </c>
    </row>
    <row r="256" spans="1:7" x14ac:dyDescent="0.35">
      <c r="A256" s="3" t="s">
        <v>2831</v>
      </c>
      <c r="B256" s="4" t="s">
        <v>3137</v>
      </c>
      <c r="C256" s="5">
        <v>15</v>
      </c>
      <c r="D256" s="5">
        <v>13</v>
      </c>
      <c r="E256" s="5">
        <v>15</v>
      </c>
      <c r="F256" s="5">
        <f t="shared" si="6"/>
        <v>43</v>
      </c>
      <c r="G256" s="5">
        <f t="shared" si="7"/>
        <v>240</v>
      </c>
    </row>
    <row r="257" spans="1:7" x14ac:dyDescent="0.35">
      <c r="A257" s="3" t="s">
        <v>2726</v>
      </c>
      <c r="B257" s="4" t="s">
        <v>3120</v>
      </c>
      <c r="C257" s="5">
        <v>14</v>
      </c>
      <c r="D257" s="5">
        <v>13</v>
      </c>
      <c r="E257" s="5">
        <v>16</v>
      </c>
      <c r="F257" s="5">
        <f t="shared" si="6"/>
        <v>43</v>
      </c>
      <c r="G257" s="5">
        <f t="shared" si="7"/>
        <v>240</v>
      </c>
    </row>
    <row r="258" spans="1:7" x14ac:dyDescent="0.35">
      <c r="A258" s="3" t="s">
        <v>2689</v>
      </c>
      <c r="B258" s="4" t="s">
        <v>3120</v>
      </c>
      <c r="C258" s="5">
        <v>14</v>
      </c>
      <c r="D258" s="5">
        <v>14</v>
      </c>
      <c r="E258" s="5">
        <v>15</v>
      </c>
      <c r="F258" s="5">
        <f t="shared" ref="F258:F315" si="8">SUM(C258:E258)</f>
        <v>43</v>
      </c>
      <c r="G258" s="5">
        <f t="shared" ref="G258:G315" si="9">RANK(F258,F:F)</f>
        <v>240</v>
      </c>
    </row>
    <row r="259" spans="1:7" x14ac:dyDescent="0.35">
      <c r="A259" s="3" t="s">
        <v>1969</v>
      </c>
      <c r="B259" s="4" t="s">
        <v>3109</v>
      </c>
      <c r="C259" s="5">
        <v>15</v>
      </c>
      <c r="D259" s="5">
        <v>15</v>
      </c>
      <c r="E259" s="5">
        <v>13</v>
      </c>
      <c r="F259" s="5">
        <f t="shared" si="8"/>
        <v>43</v>
      </c>
      <c r="G259" s="5">
        <f t="shared" si="9"/>
        <v>240</v>
      </c>
    </row>
    <row r="260" spans="1:7" x14ac:dyDescent="0.35">
      <c r="A260" s="3" t="s">
        <v>1813</v>
      </c>
      <c r="B260" s="4" t="s">
        <v>3109</v>
      </c>
      <c r="C260" s="5">
        <v>15</v>
      </c>
      <c r="D260" s="5">
        <v>13</v>
      </c>
      <c r="E260" s="5">
        <v>14</v>
      </c>
      <c r="F260" s="5">
        <f t="shared" si="8"/>
        <v>42</v>
      </c>
      <c r="G260" s="5">
        <f t="shared" si="9"/>
        <v>259</v>
      </c>
    </row>
    <row r="261" spans="1:7" x14ac:dyDescent="0.35">
      <c r="A261" s="3" t="s">
        <v>3003</v>
      </c>
      <c r="B261" s="4" t="s">
        <v>3108</v>
      </c>
      <c r="C261" s="5">
        <v>17</v>
      </c>
      <c r="D261" s="5">
        <v>13</v>
      </c>
      <c r="E261" s="5">
        <v>12</v>
      </c>
      <c r="F261" s="5">
        <f t="shared" si="8"/>
        <v>42</v>
      </c>
      <c r="G261" s="5">
        <f t="shared" si="9"/>
        <v>259</v>
      </c>
    </row>
    <row r="262" spans="1:7" x14ac:dyDescent="0.35">
      <c r="A262" s="3" t="s">
        <v>2208</v>
      </c>
      <c r="B262" s="4" t="s">
        <v>3134</v>
      </c>
      <c r="C262" s="5">
        <v>15</v>
      </c>
      <c r="D262" s="5">
        <v>13</v>
      </c>
      <c r="E262" s="5">
        <v>14</v>
      </c>
      <c r="F262" s="5">
        <f t="shared" si="8"/>
        <v>42</v>
      </c>
      <c r="G262" s="5">
        <f t="shared" si="9"/>
        <v>259</v>
      </c>
    </row>
    <row r="263" spans="1:7" x14ac:dyDescent="0.35">
      <c r="A263" s="3" t="s">
        <v>2974</v>
      </c>
      <c r="B263" s="4" t="s">
        <v>3108</v>
      </c>
      <c r="C263" s="5">
        <v>14</v>
      </c>
      <c r="D263" s="5">
        <v>14</v>
      </c>
      <c r="E263" s="5">
        <v>14</v>
      </c>
      <c r="F263" s="5">
        <f t="shared" si="8"/>
        <v>42</v>
      </c>
      <c r="G263" s="5">
        <f t="shared" si="9"/>
        <v>259</v>
      </c>
    </row>
    <row r="264" spans="1:7" x14ac:dyDescent="0.35">
      <c r="A264" s="3" t="s">
        <v>1008</v>
      </c>
      <c r="B264" s="4" t="s">
        <v>3127</v>
      </c>
      <c r="C264" s="5">
        <v>16</v>
      </c>
      <c r="D264" s="5">
        <v>13</v>
      </c>
      <c r="E264" s="5">
        <v>13</v>
      </c>
      <c r="F264" s="5">
        <f t="shared" si="8"/>
        <v>42</v>
      </c>
      <c r="G264" s="5">
        <f t="shared" si="9"/>
        <v>259</v>
      </c>
    </row>
    <row r="265" spans="1:7" x14ac:dyDescent="0.35">
      <c r="A265" s="3" t="s">
        <v>3056</v>
      </c>
      <c r="B265" s="4" t="s">
        <v>3108</v>
      </c>
      <c r="C265" s="5">
        <v>13</v>
      </c>
      <c r="D265" s="5">
        <v>13</v>
      </c>
      <c r="E265" s="5">
        <v>16</v>
      </c>
      <c r="F265" s="5">
        <f t="shared" si="8"/>
        <v>42</v>
      </c>
      <c r="G265" s="5">
        <f t="shared" si="9"/>
        <v>259</v>
      </c>
    </row>
    <row r="266" spans="1:7" x14ac:dyDescent="0.35">
      <c r="A266" s="3" t="s">
        <v>2217</v>
      </c>
      <c r="B266" s="4" t="s">
        <v>3134</v>
      </c>
      <c r="C266" s="5">
        <v>14</v>
      </c>
      <c r="D266" s="5">
        <v>13</v>
      </c>
      <c r="E266" s="5">
        <v>15</v>
      </c>
      <c r="F266" s="5">
        <f t="shared" si="8"/>
        <v>42</v>
      </c>
      <c r="G266" s="5">
        <f t="shared" si="9"/>
        <v>259</v>
      </c>
    </row>
    <row r="267" spans="1:7" x14ac:dyDescent="0.35">
      <c r="A267" s="3" t="s">
        <v>391</v>
      </c>
      <c r="B267" s="4" t="s">
        <v>3129</v>
      </c>
      <c r="C267" s="5">
        <v>14</v>
      </c>
      <c r="D267" s="5">
        <v>14</v>
      </c>
      <c r="E267" s="5">
        <v>14</v>
      </c>
      <c r="F267" s="5">
        <f t="shared" si="8"/>
        <v>42</v>
      </c>
      <c r="G267" s="5">
        <f t="shared" si="9"/>
        <v>259</v>
      </c>
    </row>
    <row r="268" spans="1:7" x14ac:dyDescent="0.35">
      <c r="A268" s="3" t="s">
        <v>2787</v>
      </c>
      <c r="B268" s="4" t="s">
        <v>3130</v>
      </c>
      <c r="C268" s="5">
        <v>11</v>
      </c>
      <c r="D268" s="5">
        <v>16</v>
      </c>
      <c r="E268" s="5">
        <v>15</v>
      </c>
      <c r="F268" s="5">
        <f t="shared" si="8"/>
        <v>42</v>
      </c>
      <c r="G268" s="5">
        <f t="shared" si="9"/>
        <v>259</v>
      </c>
    </row>
    <row r="269" spans="1:7" x14ac:dyDescent="0.35">
      <c r="A269" s="3" t="s">
        <v>2910</v>
      </c>
      <c r="B269" s="4" t="s">
        <v>3108</v>
      </c>
      <c r="C269" s="5">
        <v>13</v>
      </c>
      <c r="D269" s="5">
        <v>12</v>
      </c>
      <c r="E269" s="5">
        <v>17</v>
      </c>
      <c r="F269" s="5">
        <f t="shared" si="8"/>
        <v>42</v>
      </c>
      <c r="G269" s="5">
        <f t="shared" si="9"/>
        <v>259</v>
      </c>
    </row>
    <row r="270" spans="1:7" x14ac:dyDescent="0.35">
      <c r="A270" s="3" t="s">
        <v>2039</v>
      </c>
      <c r="B270" s="4" t="s">
        <v>3124</v>
      </c>
      <c r="C270" s="5">
        <v>12</v>
      </c>
      <c r="D270" s="5">
        <v>15</v>
      </c>
      <c r="E270" s="5">
        <v>15</v>
      </c>
      <c r="F270" s="5">
        <f t="shared" si="8"/>
        <v>42</v>
      </c>
      <c r="G270" s="5">
        <f t="shared" si="9"/>
        <v>259</v>
      </c>
    </row>
    <row r="271" spans="1:7" x14ac:dyDescent="0.35">
      <c r="A271" s="3" t="s">
        <v>2445</v>
      </c>
      <c r="B271" s="4" t="s">
        <v>3133</v>
      </c>
      <c r="C271" s="5">
        <v>13</v>
      </c>
      <c r="D271" s="5">
        <v>12</v>
      </c>
      <c r="E271" s="5">
        <v>17</v>
      </c>
      <c r="F271" s="5">
        <f t="shared" si="8"/>
        <v>42</v>
      </c>
      <c r="G271" s="5">
        <f t="shared" si="9"/>
        <v>259</v>
      </c>
    </row>
    <row r="272" spans="1:7" x14ac:dyDescent="0.35">
      <c r="A272" s="3" t="s">
        <v>1283</v>
      </c>
      <c r="B272" s="4" t="s">
        <v>3119</v>
      </c>
      <c r="C272" s="5">
        <v>13</v>
      </c>
      <c r="D272" s="5">
        <v>15</v>
      </c>
      <c r="E272" s="5">
        <v>14</v>
      </c>
      <c r="F272" s="5">
        <f t="shared" si="8"/>
        <v>42</v>
      </c>
      <c r="G272" s="5">
        <f t="shared" si="9"/>
        <v>259</v>
      </c>
    </row>
    <row r="273" spans="1:7" x14ac:dyDescent="0.35">
      <c r="A273" s="3" t="s">
        <v>2079</v>
      </c>
      <c r="B273" s="4" t="s">
        <v>3124</v>
      </c>
      <c r="C273" s="5">
        <v>15</v>
      </c>
      <c r="D273" s="5">
        <v>13</v>
      </c>
      <c r="E273" s="5">
        <v>14</v>
      </c>
      <c r="F273" s="5">
        <f t="shared" si="8"/>
        <v>42</v>
      </c>
      <c r="G273" s="5">
        <f t="shared" si="9"/>
        <v>259</v>
      </c>
    </row>
    <row r="274" spans="1:7" x14ac:dyDescent="0.35">
      <c r="A274" s="3" t="s">
        <v>2296</v>
      </c>
      <c r="B274" s="4" t="s">
        <v>3140</v>
      </c>
      <c r="C274" s="5">
        <v>11</v>
      </c>
      <c r="D274" s="5">
        <v>16</v>
      </c>
      <c r="E274" s="5">
        <v>15</v>
      </c>
      <c r="F274" s="5">
        <f t="shared" si="8"/>
        <v>42</v>
      </c>
      <c r="G274" s="5">
        <f t="shared" si="9"/>
        <v>259</v>
      </c>
    </row>
    <row r="275" spans="1:7" x14ac:dyDescent="0.35">
      <c r="A275" s="3" t="s">
        <v>1696</v>
      </c>
      <c r="B275" s="4" t="s">
        <v>3118</v>
      </c>
      <c r="C275" s="5">
        <v>12</v>
      </c>
      <c r="D275" s="5">
        <v>15</v>
      </c>
      <c r="E275" s="5">
        <v>15</v>
      </c>
      <c r="F275" s="5">
        <f t="shared" si="8"/>
        <v>42</v>
      </c>
      <c r="G275" s="5">
        <f t="shared" si="9"/>
        <v>259</v>
      </c>
    </row>
    <row r="276" spans="1:7" x14ac:dyDescent="0.35">
      <c r="A276" s="3" t="s">
        <v>660</v>
      </c>
      <c r="B276" s="4" t="s">
        <v>3132</v>
      </c>
      <c r="C276" s="5">
        <v>15</v>
      </c>
      <c r="D276" s="5">
        <v>13</v>
      </c>
      <c r="E276" s="5">
        <v>13</v>
      </c>
      <c r="F276" s="5">
        <f t="shared" si="8"/>
        <v>41</v>
      </c>
      <c r="G276" s="5">
        <f t="shared" si="9"/>
        <v>275</v>
      </c>
    </row>
    <row r="277" spans="1:7" x14ac:dyDescent="0.35">
      <c r="A277" s="3" t="s">
        <v>442</v>
      </c>
      <c r="B277" s="4" t="s">
        <v>3131</v>
      </c>
      <c r="C277" s="5">
        <v>15</v>
      </c>
      <c r="D277" s="5">
        <v>14</v>
      </c>
      <c r="E277" s="5">
        <v>12</v>
      </c>
      <c r="F277" s="5">
        <f t="shared" si="8"/>
        <v>41</v>
      </c>
      <c r="G277" s="5">
        <f t="shared" si="9"/>
        <v>275</v>
      </c>
    </row>
    <row r="278" spans="1:7" x14ac:dyDescent="0.35">
      <c r="A278" s="3" t="s">
        <v>2100</v>
      </c>
      <c r="B278" s="4" t="s">
        <v>3121</v>
      </c>
      <c r="C278" s="5">
        <v>12</v>
      </c>
      <c r="D278" s="5">
        <v>14</v>
      </c>
      <c r="E278" s="5">
        <v>15</v>
      </c>
      <c r="F278" s="5">
        <f t="shared" si="8"/>
        <v>41</v>
      </c>
      <c r="G278" s="5">
        <f t="shared" si="9"/>
        <v>275</v>
      </c>
    </row>
    <row r="279" spans="1:7" x14ac:dyDescent="0.35">
      <c r="A279" s="3" t="s">
        <v>1481</v>
      </c>
      <c r="B279" s="4" t="s">
        <v>3117</v>
      </c>
      <c r="C279" s="5">
        <v>12</v>
      </c>
      <c r="D279" s="5">
        <v>12</v>
      </c>
      <c r="E279" s="5">
        <v>17</v>
      </c>
      <c r="F279" s="5">
        <f t="shared" si="8"/>
        <v>41</v>
      </c>
      <c r="G279" s="5">
        <f t="shared" si="9"/>
        <v>275</v>
      </c>
    </row>
    <row r="280" spans="1:7" x14ac:dyDescent="0.35">
      <c r="A280" s="3" t="s">
        <v>1189</v>
      </c>
      <c r="B280" s="4" t="s">
        <v>3119</v>
      </c>
      <c r="C280" s="5">
        <v>17</v>
      </c>
      <c r="D280" s="5">
        <v>12</v>
      </c>
      <c r="E280" s="5">
        <v>12</v>
      </c>
      <c r="F280" s="5">
        <f t="shared" si="8"/>
        <v>41</v>
      </c>
      <c r="G280" s="5">
        <f t="shared" si="9"/>
        <v>275</v>
      </c>
    </row>
    <row r="281" spans="1:7" x14ac:dyDescent="0.35">
      <c r="A281" s="3" t="s">
        <v>1213</v>
      </c>
      <c r="B281" s="4" t="s">
        <v>3119</v>
      </c>
      <c r="C281" s="5">
        <v>14</v>
      </c>
      <c r="D281" s="5">
        <v>12</v>
      </c>
      <c r="E281" s="5">
        <v>15</v>
      </c>
      <c r="F281" s="5">
        <f t="shared" si="8"/>
        <v>41</v>
      </c>
      <c r="G281" s="5">
        <f t="shared" si="9"/>
        <v>275</v>
      </c>
    </row>
    <row r="282" spans="1:7" x14ac:dyDescent="0.35">
      <c r="A282" s="3" t="s">
        <v>2090</v>
      </c>
      <c r="B282" s="4" t="s">
        <v>3121</v>
      </c>
      <c r="C282" s="5">
        <v>13</v>
      </c>
      <c r="D282" s="5">
        <v>13</v>
      </c>
      <c r="E282" s="5">
        <v>15</v>
      </c>
      <c r="F282" s="5">
        <f t="shared" si="8"/>
        <v>41</v>
      </c>
      <c r="G282" s="5">
        <f t="shared" si="9"/>
        <v>275</v>
      </c>
    </row>
    <row r="283" spans="1:7" x14ac:dyDescent="0.35">
      <c r="A283" s="3" t="s">
        <v>1223</v>
      </c>
      <c r="B283" s="4" t="s">
        <v>3119</v>
      </c>
      <c r="C283" s="5">
        <v>15</v>
      </c>
      <c r="D283" s="5">
        <v>13</v>
      </c>
      <c r="E283" s="5">
        <v>13</v>
      </c>
      <c r="F283" s="5">
        <f t="shared" si="8"/>
        <v>41</v>
      </c>
      <c r="G283" s="5">
        <f t="shared" si="9"/>
        <v>275</v>
      </c>
    </row>
    <row r="284" spans="1:7" x14ac:dyDescent="0.35">
      <c r="A284" s="3" t="s">
        <v>322</v>
      </c>
      <c r="B284" s="4" t="s">
        <v>3129</v>
      </c>
      <c r="C284" s="5">
        <v>14</v>
      </c>
      <c r="D284" s="5">
        <v>14</v>
      </c>
      <c r="E284" s="5">
        <v>13</v>
      </c>
      <c r="F284" s="5">
        <f t="shared" si="8"/>
        <v>41</v>
      </c>
      <c r="G284" s="5">
        <f t="shared" si="9"/>
        <v>275</v>
      </c>
    </row>
    <row r="285" spans="1:7" x14ac:dyDescent="0.35">
      <c r="A285" s="3" t="s">
        <v>292</v>
      </c>
      <c r="B285" s="4" t="s">
        <v>3129</v>
      </c>
      <c r="C285" s="5">
        <v>14</v>
      </c>
      <c r="D285" s="5">
        <v>14</v>
      </c>
      <c r="E285" s="5">
        <v>13</v>
      </c>
      <c r="F285" s="5">
        <f t="shared" si="8"/>
        <v>41</v>
      </c>
      <c r="G285" s="5">
        <f t="shared" si="9"/>
        <v>275</v>
      </c>
    </row>
    <row r="286" spans="1:7" x14ac:dyDescent="0.35">
      <c r="A286" s="3" t="s">
        <v>1233</v>
      </c>
      <c r="B286" s="4" t="s">
        <v>3119</v>
      </c>
      <c r="C286" s="5">
        <v>12</v>
      </c>
      <c r="D286" s="5">
        <v>15</v>
      </c>
      <c r="E286" s="5">
        <v>14</v>
      </c>
      <c r="F286" s="5">
        <f t="shared" si="8"/>
        <v>41</v>
      </c>
      <c r="G286" s="5">
        <f t="shared" si="9"/>
        <v>275</v>
      </c>
    </row>
    <row r="287" spans="1:7" x14ac:dyDescent="0.35">
      <c r="A287" s="3" t="s">
        <v>411</v>
      </c>
      <c r="B287" s="4" t="s">
        <v>3129</v>
      </c>
      <c r="C287" s="5">
        <v>15</v>
      </c>
      <c r="D287" s="5">
        <v>13</v>
      </c>
      <c r="E287" s="5">
        <v>13</v>
      </c>
      <c r="F287" s="5">
        <f t="shared" si="8"/>
        <v>41</v>
      </c>
      <c r="G287" s="5">
        <f t="shared" si="9"/>
        <v>275</v>
      </c>
    </row>
    <row r="288" spans="1:7" x14ac:dyDescent="0.35">
      <c r="A288" s="3" t="s">
        <v>761</v>
      </c>
      <c r="B288" s="4" t="s">
        <v>3115</v>
      </c>
      <c r="C288" s="5">
        <v>15</v>
      </c>
      <c r="D288" s="5">
        <v>14</v>
      </c>
      <c r="E288" s="5">
        <v>12</v>
      </c>
      <c r="F288" s="5">
        <f t="shared" si="8"/>
        <v>41</v>
      </c>
      <c r="G288" s="5">
        <f t="shared" si="9"/>
        <v>275</v>
      </c>
    </row>
    <row r="289" spans="1:7" x14ac:dyDescent="0.35">
      <c r="A289" s="3" t="s">
        <v>1293</v>
      </c>
      <c r="B289" s="4" t="s">
        <v>3119</v>
      </c>
      <c r="C289" s="5">
        <v>12</v>
      </c>
      <c r="D289" s="5">
        <v>15</v>
      </c>
      <c r="E289" s="5">
        <v>14</v>
      </c>
      <c r="F289" s="5">
        <f t="shared" si="8"/>
        <v>41</v>
      </c>
      <c r="G289" s="5">
        <f t="shared" si="9"/>
        <v>275</v>
      </c>
    </row>
    <row r="290" spans="1:7" x14ac:dyDescent="0.35">
      <c r="A290" s="3" t="s">
        <v>2237</v>
      </c>
      <c r="B290" s="4" t="s">
        <v>3134</v>
      </c>
      <c r="C290" s="5">
        <v>12</v>
      </c>
      <c r="D290" s="5">
        <v>15</v>
      </c>
      <c r="E290" s="5">
        <v>14</v>
      </c>
      <c r="F290" s="5">
        <f t="shared" si="8"/>
        <v>41</v>
      </c>
      <c r="G290" s="5">
        <f t="shared" si="9"/>
        <v>275</v>
      </c>
    </row>
    <row r="291" spans="1:7" x14ac:dyDescent="0.35">
      <c r="A291" s="3" t="s">
        <v>2651</v>
      </c>
      <c r="B291" s="4" t="s">
        <v>3120</v>
      </c>
      <c r="C291" s="5">
        <v>14</v>
      </c>
      <c r="D291" s="5">
        <v>12</v>
      </c>
      <c r="E291" s="5">
        <v>15</v>
      </c>
      <c r="F291" s="5">
        <f t="shared" si="8"/>
        <v>41</v>
      </c>
      <c r="G291" s="5">
        <f t="shared" si="9"/>
        <v>275</v>
      </c>
    </row>
    <row r="292" spans="1:7" x14ac:dyDescent="0.35">
      <c r="A292" s="3" t="s">
        <v>1076</v>
      </c>
      <c r="B292" s="4" t="s">
        <v>3112</v>
      </c>
      <c r="C292" s="5">
        <v>13</v>
      </c>
      <c r="D292" s="5">
        <v>13</v>
      </c>
      <c r="E292" s="5">
        <v>14</v>
      </c>
      <c r="F292" s="5">
        <f t="shared" si="8"/>
        <v>40</v>
      </c>
      <c r="G292" s="5">
        <f t="shared" si="9"/>
        <v>291</v>
      </c>
    </row>
    <row r="293" spans="1:7" x14ac:dyDescent="0.35">
      <c r="A293" s="3" t="s">
        <v>3143</v>
      </c>
      <c r="B293" s="4" t="s">
        <v>3137</v>
      </c>
      <c r="C293" s="5">
        <v>14</v>
      </c>
      <c r="D293" s="5">
        <v>12</v>
      </c>
      <c r="E293" s="5">
        <v>14</v>
      </c>
      <c r="F293" s="5">
        <f t="shared" si="8"/>
        <v>40</v>
      </c>
      <c r="G293" s="5">
        <f t="shared" si="9"/>
        <v>291</v>
      </c>
    </row>
    <row r="294" spans="1:7" x14ac:dyDescent="0.35">
      <c r="A294" s="3" t="s">
        <v>371</v>
      </c>
      <c r="B294" s="4" t="s">
        <v>3129</v>
      </c>
      <c r="C294" s="5">
        <v>13</v>
      </c>
      <c r="D294" s="5">
        <v>16</v>
      </c>
      <c r="E294" s="5">
        <v>11</v>
      </c>
      <c r="F294" s="5">
        <f t="shared" si="8"/>
        <v>40</v>
      </c>
      <c r="G294" s="5">
        <f t="shared" si="9"/>
        <v>291</v>
      </c>
    </row>
    <row r="295" spans="1:7" x14ac:dyDescent="0.35">
      <c r="A295" s="3" t="s">
        <v>2266</v>
      </c>
      <c r="B295" s="4" t="s">
        <v>3140</v>
      </c>
      <c r="C295" s="5">
        <v>15</v>
      </c>
      <c r="D295" s="5">
        <v>12</v>
      </c>
      <c r="E295" s="5">
        <v>13</v>
      </c>
      <c r="F295" s="5">
        <f t="shared" si="8"/>
        <v>40</v>
      </c>
      <c r="G295" s="5">
        <f t="shared" si="9"/>
        <v>291</v>
      </c>
    </row>
    <row r="296" spans="1:7" x14ac:dyDescent="0.35">
      <c r="A296" s="3" t="s">
        <v>1253</v>
      </c>
      <c r="B296" s="4" t="s">
        <v>3119</v>
      </c>
      <c r="C296" s="5">
        <v>13</v>
      </c>
      <c r="D296" s="5">
        <v>13</v>
      </c>
      <c r="E296" s="5">
        <v>14</v>
      </c>
      <c r="F296" s="5">
        <f t="shared" si="8"/>
        <v>40</v>
      </c>
      <c r="G296" s="5">
        <f t="shared" si="9"/>
        <v>291</v>
      </c>
    </row>
    <row r="297" spans="1:7" x14ac:dyDescent="0.35">
      <c r="A297" s="3" t="s">
        <v>2248</v>
      </c>
      <c r="B297" s="4" t="s">
        <v>3140</v>
      </c>
      <c r="C297" s="5">
        <v>17</v>
      </c>
      <c r="D297" s="5">
        <v>12</v>
      </c>
      <c r="E297" s="5">
        <v>11</v>
      </c>
      <c r="F297" s="5">
        <f t="shared" si="8"/>
        <v>40</v>
      </c>
      <c r="G297" s="5">
        <f t="shared" si="9"/>
        <v>291</v>
      </c>
    </row>
    <row r="298" spans="1:7" x14ac:dyDescent="0.35">
      <c r="A298" s="3" t="s">
        <v>2316</v>
      </c>
      <c r="B298" s="4" t="s">
        <v>3136</v>
      </c>
      <c r="C298" s="5">
        <v>15</v>
      </c>
      <c r="D298" s="5">
        <v>12</v>
      </c>
      <c r="E298" s="5">
        <v>13</v>
      </c>
      <c r="F298" s="5">
        <f t="shared" si="8"/>
        <v>40</v>
      </c>
      <c r="G298" s="5">
        <f t="shared" si="9"/>
        <v>291</v>
      </c>
    </row>
    <row r="299" spans="1:7" x14ac:dyDescent="0.35">
      <c r="A299" s="3" t="s">
        <v>3084</v>
      </c>
      <c r="B299" s="4" t="s">
        <v>3108</v>
      </c>
      <c r="C299" s="5">
        <v>13</v>
      </c>
      <c r="D299" s="5">
        <v>13</v>
      </c>
      <c r="E299" s="5">
        <v>14</v>
      </c>
      <c r="F299" s="5">
        <f t="shared" si="8"/>
        <v>40</v>
      </c>
      <c r="G299" s="5">
        <f t="shared" si="9"/>
        <v>291</v>
      </c>
    </row>
    <row r="300" spans="1:7" x14ac:dyDescent="0.35">
      <c r="A300" s="3" t="s">
        <v>1567</v>
      </c>
      <c r="B300" s="4" t="s">
        <v>3126</v>
      </c>
      <c r="C300" s="5">
        <v>15</v>
      </c>
      <c r="D300" s="5">
        <v>11</v>
      </c>
      <c r="E300" s="5">
        <v>14</v>
      </c>
      <c r="F300" s="5">
        <f t="shared" si="8"/>
        <v>40</v>
      </c>
      <c r="G300" s="5">
        <f t="shared" si="9"/>
        <v>291</v>
      </c>
    </row>
    <row r="301" spans="1:7" x14ac:dyDescent="0.35">
      <c r="A301" s="3" t="s">
        <v>500</v>
      </c>
      <c r="B301" s="4" t="s">
        <v>3141</v>
      </c>
      <c r="C301" s="5">
        <v>14</v>
      </c>
      <c r="D301" s="5">
        <v>12</v>
      </c>
      <c r="E301" s="5">
        <v>13</v>
      </c>
      <c r="F301" s="5">
        <f t="shared" si="8"/>
        <v>39</v>
      </c>
      <c r="G301" s="5">
        <f t="shared" si="9"/>
        <v>300</v>
      </c>
    </row>
    <row r="302" spans="1:7" x14ac:dyDescent="0.35">
      <c r="A302" s="3" t="s">
        <v>2736</v>
      </c>
      <c r="B302" s="4" t="s">
        <v>3120</v>
      </c>
      <c r="C302" s="5">
        <v>14</v>
      </c>
      <c r="D302" s="5">
        <v>13</v>
      </c>
      <c r="E302" s="5">
        <v>12</v>
      </c>
      <c r="F302" s="5">
        <f t="shared" si="8"/>
        <v>39</v>
      </c>
      <c r="G302" s="5">
        <f t="shared" si="9"/>
        <v>300</v>
      </c>
    </row>
    <row r="303" spans="1:7" x14ac:dyDescent="0.35">
      <c r="A303" s="3" t="s">
        <v>1448</v>
      </c>
      <c r="B303" s="4" t="s">
        <v>3117</v>
      </c>
      <c r="C303" s="5">
        <v>14</v>
      </c>
      <c r="D303" s="5">
        <v>13</v>
      </c>
      <c r="E303" s="5">
        <v>12</v>
      </c>
      <c r="F303" s="5">
        <f t="shared" si="8"/>
        <v>39</v>
      </c>
      <c r="G303" s="5">
        <f t="shared" si="9"/>
        <v>300</v>
      </c>
    </row>
    <row r="304" spans="1:7" x14ac:dyDescent="0.35">
      <c r="A304" s="3" t="s">
        <v>1520</v>
      </c>
      <c r="B304" s="4" t="s">
        <v>3126</v>
      </c>
      <c r="C304" s="5">
        <v>12</v>
      </c>
      <c r="D304" s="5">
        <v>15</v>
      </c>
      <c r="E304" s="5">
        <v>12</v>
      </c>
      <c r="F304" s="5">
        <f t="shared" si="8"/>
        <v>39</v>
      </c>
      <c r="G304" s="5">
        <f t="shared" si="9"/>
        <v>300</v>
      </c>
    </row>
    <row r="305" spans="1:7" x14ac:dyDescent="0.35">
      <c r="A305" s="3" t="s">
        <v>2870</v>
      </c>
      <c r="B305" s="4" t="s">
        <v>3137</v>
      </c>
      <c r="C305" s="5">
        <v>12</v>
      </c>
      <c r="D305" s="5">
        <v>13</v>
      </c>
      <c r="E305" s="5">
        <v>14</v>
      </c>
      <c r="F305" s="5">
        <f t="shared" si="8"/>
        <v>39</v>
      </c>
      <c r="G305" s="5">
        <f t="shared" si="9"/>
        <v>300</v>
      </c>
    </row>
    <row r="306" spans="1:7" x14ac:dyDescent="0.35">
      <c r="A306" s="3" t="s">
        <v>1377</v>
      </c>
      <c r="B306" s="4" t="s">
        <v>3119</v>
      </c>
      <c r="C306" s="5">
        <v>12</v>
      </c>
      <c r="D306" s="5">
        <v>12</v>
      </c>
      <c r="E306" s="5">
        <v>13</v>
      </c>
      <c r="F306" s="5">
        <f t="shared" si="8"/>
        <v>37</v>
      </c>
      <c r="G306" s="5">
        <f t="shared" si="9"/>
        <v>305</v>
      </c>
    </row>
    <row r="307" spans="1:7" x14ac:dyDescent="0.35">
      <c r="A307" s="3" t="s">
        <v>109</v>
      </c>
      <c r="B307" s="4" t="s">
        <v>3122</v>
      </c>
      <c r="C307" s="5">
        <v>12</v>
      </c>
      <c r="D307" s="5">
        <v>12</v>
      </c>
      <c r="E307" s="5">
        <v>13</v>
      </c>
      <c r="F307" s="5">
        <f t="shared" si="8"/>
        <v>37</v>
      </c>
      <c r="G307" s="5">
        <f t="shared" si="9"/>
        <v>305</v>
      </c>
    </row>
    <row r="308" spans="1:7" x14ac:dyDescent="0.35">
      <c r="A308" s="3" t="s">
        <v>1347</v>
      </c>
      <c r="B308" s="4" t="s">
        <v>3119</v>
      </c>
      <c r="C308" s="5">
        <v>13</v>
      </c>
      <c r="D308" s="5">
        <v>12</v>
      </c>
      <c r="E308" s="5">
        <v>12</v>
      </c>
      <c r="F308" s="5">
        <f t="shared" si="8"/>
        <v>37</v>
      </c>
      <c r="G308" s="5">
        <f t="shared" si="9"/>
        <v>305</v>
      </c>
    </row>
    <row r="309" spans="1:7" x14ac:dyDescent="0.35">
      <c r="A309" s="3" t="s">
        <v>2009</v>
      </c>
      <c r="B309" s="4" t="s">
        <v>3139</v>
      </c>
      <c r="C309" s="5">
        <v>13</v>
      </c>
      <c r="D309" s="5">
        <v>12</v>
      </c>
      <c r="E309" s="5">
        <v>11</v>
      </c>
      <c r="F309" s="5">
        <f t="shared" si="8"/>
        <v>36</v>
      </c>
      <c r="G309" s="5">
        <f t="shared" si="9"/>
        <v>308</v>
      </c>
    </row>
    <row r="310" spans="1:7" x14ac:dyDescent="0.35">
      <c r="A310" s="3" t="s">
        <v>2967</v>
      </c>
      <c r="B310" s="4" t="s">
        <v>3108</v>
      </c>
      <c r="C310" s="5">
        <v>17</v>
      </c>
      <c r="D310" s="5">
        <v>17</v>
      </c>
      <c r="E310" s="5"/>
      <c r="F310" s="5">
        <f t="shared" si="8"/>
        <v>34</v>
      </c>
      <c r="G310" s="5">
        <f t="shared" si="9"/>
        <v>309</v>
      </c>
    </row>
    <row r="311" spans="1:7" x14ac:dyDescent="0.35">
      <c r="A311" s="3" t="s">
        <v>1303</v>
      </c>
      <c r="B311" s="4" t="s">
        <v>3119</v>
      </c>
      <c r="C311" s="5">
        <v>15</v>
      </c>
      <c r="D311" s="5">
        <v>14</v>
      </c>
      <c r="E311" s="5"/>
      <c r="F311" s="5">
        <f t="shared" si="8"/>
        <v>29</v>
      </c>
      <c r="G311" s="5">
        <f t="shared" si="9"/>
        <v>310</v>
      </c>
    </row>
    <row r="312" spans="1:7" x14ac:dyDescent="0.35">
      <c r="A312" s="3" t="s">
        <v>1320</v>
      </c>
      <c r="B312" s="4" t="s">
        <v>3119</v>
      </c>
      <c r="C312" s="5">
        <v>15</v>
      </c>
      <c r="D312" s="5">
        <v>14</v>
      </c>
      <c r="E312" s="5"/>
      <c r="F312" s="5">
        <f t="shared" si="8"/>
        <v>29</v>
      </c>
      <c r="G312" s="5">
        <f t="shared" si="9"/>
        <v>310</v>
      </c>
    </row>
    <row r="313" spans="1:7" x14ac:dyDescent="0.35">
      <c r="A313" s="3" t="s">
        <v>3052</v>
      </c>
      <c r="B313" s="4" t="s">
        <v>3108</v>
      </c>
      <c r="C313" s="5">
        <v>27</v>
      </c>
      <c r="D313" s="5"/>
      <c r="E313" s="5"/>
      <c r="F313" s="5">
        <f t="shared" si="8"/>
        <v>27</v>
      </c>
      <c r="G313" s="5">
        <f t="shared" si="9"/>
        <v>312</v>
      </c>
    </row>
    <row r="314" spans="1:7" x14ac:dyDescent="0.35">
      <c r="A314" s="3" t="s">
        <v>1199</v>
      </c>
      <c r="B314" s="4" t="s">
        <v>3119</v>
      </c>
      <c r="C314" s="5">
        <v>16</v>
      </c>
      <c r="D314" s="5"/>
      <c r="E314" s="5"/>
      <c r="F314" s="5">
        <f t="shared" si="8"/>
        <v>16</v>
      </c>
      <c r="G314" s="5">
        <f t="shared" si="9"/>
        <v>313</v>
      </c>
    </row>
    <row r="315" spans="1:7" x14ac:dyDescent="0.35">
      <c r="A315" s="3" t="s">
        <v>1478</v>
      </c>
      <c r="B315" s="4" t="s">
        <v>3117</v>
      </c>
      <c r="C315" s="5">
        <v>14</v>
      </c>
      <c r="D315" s="5"/>
      <c r="E315" s="5"/>
      <c r="F315" s="5">
        <f t="shared" si="8"/>
        <v>14</v>
      </c>
      <c r="G315" s="5">
        <f t="shared" si="9"/>
        <v>314</v>
      </c>
    </row>
    <row r="316" spans="1:7" x14ac:dyDescent="0.35">
      <c r="A316" s="4"/>
      <c r="B316" s="4"/>
      <c r="C316" s="5"/>
      <c r="D316" s="5"/>
      <c r="E316" s="5"/>
      <c r="F316" s="5"/>
      <c r="G316" s="5"/>
    </row>
    <row r="317" spans="1:7" x14ac:dyDescent="0.35">
      <c r="A317" s="4"/>
      <c r="B317" s="4"/>
      <c r="C317" s="5"/>
      <c r="D317" s="5"/>
      <c r="E317" s="5"/>
      <c r="F317" s="5"/>
      <c r="G317" s="5"/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34"/>
  <sheetViews>
    <sheetView workbookViewId="0">
      <selection activeCell="P17" sqref="P17"/>
    </sheetView>
  </sheetViews>
  <sheetFormatPr baseColWidth="10" defaultRowHeight="14.5" x14ac:dyDescent="0.35"/>
  <cols>
    <col min="11" max="11" width="14.26953125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A2" t="s">
        <v>13</v>
      </c>
      <c r="B2" t="s">
        <v>14</v>
      </c>
      <c r="C2" t="s">
        <v>15</v>
      </c>
      <c r="D2" t="s">
        <v>16</v>
      </c>
      <c r="E2" t="s">
        <v>17</v>
      </c>
      <c r="F2">
        <v>6</v>
      </c>
      <c r="G2">
        <v>5</v>
      </c>
      <c r="H2">
        <v>5</v>
      </c>
      <c r="I2">
        <v>16</v>
      </c>
      <c r="J2">
        <v>0</v>
      </c>
      <c r="L2" t="s">
        <v>18</v>
      </c>
    </row>
    <row r="3" spans="1:13" x14ac:dyDescent="0.35">
      <c r="A3" t="s">
        <v>13</v>
      </c>
      <c r="B3" t="s">
        <v>14</v>
      </c>
      <c r="C3" t="s">
        <v>15</v>
      </c>
      <c r="D3" t="s">
        <v>19</v>
      </c>
      <c r="E3" t="s">
        <v>20</v>
      </c>
      <c r="F3">
        <v>7</v>
      </c>
      <c r="G3">
        <v>8</v>
      </c>
      <c r="H3">
        <v>9</v>
      </c>
      <c r="I3">
        <v>24</v>
      </c>
      <c r="J3">
        <v>0</v>
      </c>
      <c r="L3" t="s">
        <v>21</v>
      </c>
    </row>
    <row r="4" spans="1:13" x14ac:dyDescent="0.35">
      <c r="A4" t="s">
        <v>13</v>
      </c>
      <c r="B4" t="s">
        <v>14</v>
      </c>
      <c r="C4" t="s">
        <v>15</v>
      </c>
      <c r="D4" t="s">
        <v>22</v>
      </c>
      <c r="E4" t="s">
        <v>23</v>
      </c>
      <c r="F4">
        <v>6</v>
      </c>
      <c r="G4">
        <v>8</v>
      </c>
      <c r="H4">
        <v>9</v>
      </c>
      <c r="I4">
        <v>23</v>
      </c>
      <c r="J4">
        <v>0</v>
      </c>
      <c r="L4" t="s">
        <v>24</v>
      </c>
    </row>
    <row r="5" spans="1:13" x14ac:dyDescent="0.35">
      <c r="A5" t="s">
        <v>13</v>
      </c>
      <c r="B5" t="s">
        <v>14</v>
      </c>
      <c r="C5" t="s">
        <v>25</v>
      </c>
      <c r="D5" t="s">
        <v>26</v>
      </c>
      <c r="E5" t="s">
        <v>27</v>
      </c>
      <c r="F5">
        <v>5</v>
      </c>
      <c r="G5">
        <v>6</v>
      </c>
      <c r="H5">
        <v>5</v>
      </c>
      <c r="I5">
        <v>16</v>
      </c>
      <c r="J5">
        <v>0</v>
      </c>
      <c r="L5" t="s">
        <v>28</v>
      </c>
    </row>
    <row r="6" spans="1:13" x14ac:dyDescent="0.35">
      <c r="A6" t="s">
        <v>13</v>
      </c>
      <c r="B6" t="s">
        <v>14</v>
      </c>
      <c r="C6" t="s">
        <v>25</v>
      </c>
      <c r="D6" t="s">
        <v>29</v>
      </c>
      <c r="E6" t="s">
        <v>30</v>
      </c>
      <c r="F6">
        <v>6</v>
      </c>
      <c r="G6">
        <v>8</v>
      </c>
      <c r="H6">
        <v>7</v>
      </c>
      <c r="I6">
        <v>21</v>
      </c>
      <c r="J6">
        <v>0</v>
      </c>
      <c r="L6" t="s">
        <v>31</v>
      </c>
    </row>
    <row r="7" spans="1:13" x14ac:dyDescent="0.35">
      <c r="A7" t="s">
        <v>13</v>
      </c>
      <c r="B7" t="s">
        <v>14</v>
      </c>
      <c r="C7" t="s">
        <v>25</v>
      </c>
      <c r="D7" t="s">
        <v>32</v>
      </c>
      <c r="E7" t="s">
        <v>33</v>
      </c>
      <c r="F7">
        <v>5</v>
      </c>
      <c r="G7">
        <v>4</v>
      </c>
      <c r="H7">
        <v>5</v>
      </c>
      <c r="I7">
        <v>14</v>
      </c>
      <c r="J7">
        <v>0</v>
      </c>
      <c r="L7" t="s">
        <v>34</v>
      </c>
    </row>
    <row r="8" spans="1:13" x14ac:dyDescent="0.35">
      <c r="A8" t="s">
        <v>35</v>
      </c>
      <c r="B8" t="s">
        <v>36</v>
      </c>
      <c r="C8" t="s">
        <v>37</v>
      </c>
      <c r="D8" t="s">
        <v>38</v>
      </c>
      <c r="E8" t="s">
        <v>39</v>
      </c>
      <c r="F8">
        <v>5</v>
      </c>
      <c r="G8">
        <v>5</v>
      </c>
      <c r="H8">
        <v>5</v>
      </c>
      <c r="I8">
        <v>15</v>
      </c>
      <c r="J8">
        <v>0</v>
      </c>
      <c r="L8" t="s">
        <v>40</v>
      </c>
    </row>
    <row r="9" spans="1:13" x14ac:dyDescent="0.35">
      <c r="A9" t="s">
        <v>35</v>
      </c>
      <c r="B9" t="s">
        <v>36</v>
      </c>
      <c r="C9" t="s">
        <v>37</v>
      </c>
      <c r="D9" t="s">
        <v>41</v>
      </c>
      <c r="E9" t="s">
        <v>42</v>
      </c>
      <c r="F9">
        <v>7</v>
      </c>
      <c r="G9">
        <v>6</v>
      </c>
      <c r="H9">
        <v>9</v>
      </c>
      <c r="I9">
        <v>22</v>
      </c>
      <c r="J9">
        <v>0</v>
      </c>
      <c r="L9" t="s">
        <v>43</v>
      </c>
    </row>
    <row r="10" spans="1:13" x14ac:dyDescent="0.35">
      <c r="A10" t="s">
        <v>35</v>
      </c>
      <c r="B10" t="s">
        <v>36</v>
      </c>
      <c r="C10" t="s">
        <v>37</v>
      </c>
      <c r="D10" t="s">
        <v>44</v>
      </c>
      <c r="E10" t="s">
        <v>45</v>
      </c>
      <c r="F10">
        <v>4</v>
      </c>
      <c r="G10">
        <v>6</v>
      </c>
      <c r="H10">
        <v>6</v>
      </c>
      <c r="I10">
        <v>16</v>
      </c>
      <c r="J10">
        <v>0</v>
      </c>
      <c r="L10" t="s">
        <v>46</v>
      </c>
    </row>
    <row r="11" spans="1:13" x14ac:dyDescent="0.35">
      <c r="A11" t="s">
        <v>35</v>
      </c>
      <c r="B11" t="s">
        <v>36</v>
      </c>
      <c r="C11" t="s">
        <v>47</v>
      </c>
      <c r="D11" t="s">
        <v>48</v>
      </c>
      <c r="E11" t="s">
        <v>49</v>
      </c>
      <c r="F11">
        <v>5</v>
      </c>
      <c r="G11">
        <v>5</v>
      </c>
      <c r="H11">
        <v>4</v>
      </c>
      <c r="I11">
        <v>14</v>
      </c>
      <c r="J11">
        <v>0</v>
      </c>
      <c r="L11" t="s">
        <v>50</v>
      </c>
    </row>
    <row r="12" spans="1:13" x14ac:dyDescent="0.35">
      <c r="A12" t="s">
        <v>35</v>
      </c>
      <c r="B12" t="s">
        <v>36</v>
      </c>
      <c r="C12" t="s">
        <v>47</v>
      </c>
      <c r="D12" t="s">
        <v>51</v>
      </c>
      <c r="E12" t="s">
        <v>52</v>
      </c>
      <c r="F12">
        <v>5</v>
      </c>
      <c r="G12">
        <v>5</v>
      </c>
      <c r="H12">
        <v>6</v>
      </c>
      <c r="I12">
        <v>16</v>
      </c>
      <c r="J12">
        <v>0</v>
      </c>
      <c r="L12" t="s">
        <v>53</v>
      </c>
    </row>
    <row r="13" spans="1:13" x14ac:dyDescent="0.35">
      <c r="A13" t="s">
        <v>35</v>
      </c>
      <c r="B13" t="s">
        <v>36</v>
      </c>
      <c r="C13" t="s">
        <v>47</v>
      </c>
      <c r="D13" t="s">
        <v>54</v>
      </c>
      <c r="E13" t="s">
        <v>55</v>
      </c>
      <c r="F13">
        <v>5</v>
      </c>
      <c r="G13">
        <v>5</v>
      </c>
      <c r="H13">
        <v>5</v>
      </c>
      <c r="I13">
        <v>15</v>
      </c>
      <c r="J13">
        <v>0</v>
      </c>
      <c r="L13" t="s">
        <v>56</v>
      </c>
    </row>
    <row r="14" spans="1:13" x14ac:dyDescent="0.35">
      <c r="A14" t="s">
        <v>35</v>
      </c>
      <c r="B14" t="s">
        <v>36</v>
      </c>
      <c r="C14" t="s">
        <v>57</v>
      </c>
      <c r="D14" t="s">
        <v>58</v>
      </c>
      <c r="E14" t="s">
        <v>59</v>
      </c>
      <c r="F14">
        <v>5</v>
      </c>
      <c r="G14">
        <v>4</v>
      </c>
      <c r="H14">
        <v>4</v>
      </c>
      <c r="I14">
        <v>13</v>
      </c>
      <c r="J14">
        <v>0</v>
      </c>
      <c r="L14" t="s">
        <v>60</v>
      </c>
    </row>
    <row r="15" spans="1:13" x14ac:dyDescent="0.35">
      <c r="A15" t="s">
        <v>35</v>
      </c>
      <c r="B15" t="s">
        <v>36</v>
      </c>
      <c r="C15" t="s">
        <v>57</v>
      </c>
      <c r="D15" t="s">
        <v>61</v>
      </c>
      <c r="E15" t="s">
        <v>62</v>
      </c>
      <c r="F15">
        <v>4</v>
      </c>
      <c r="G15">
        <v>5</v>
      </c>
      <c r="H15">
        <v>4</v>
      </c>
      <c r="I15">
        <v>13</v>
      </c>
      <c r="J15">
        <v>0</v>
      </c>
      <c r="L15" t="s">
        <v>63</v>
      </c>
    </row>
    <row r="16" spans="1:13" x14ac:dyDescent="0.35">
      <c r="A16" t="s">
        <v>35</v>
      </c>
      <c r="B16" t="s">
        <v>36</v>
      </c>
      <c r="C16" t="s">
        <v>57</v>
      </c>
      <c r="D16" t="s">
        <v>64</v>
      </c>
      <c r="E16" t="s">
        <v>65</v>
      </c>
      <c r="F16">
        <v>6</v>
      </c>
      <c r="G16">
        <v>5</v>
      </c>
      <c r="H16">
        <v>6</v>
      </c>
      <c r="I16">
        <v>17</v>
      </c>
      <c r="J16">
        <v>0</v>
      </c>
      <c r="L16" t="s">
        <v>66</v>
      </c>
    </row>
    <row r="17" spans="1:12" x14ac:dyDescent="0.35">
      <c r="A17" t="s">
        <v>67</v>
      </c>
      <c r="B17" t="s">
        <v>68</v>
      </c>
      <c r="C17" t="s">
        <v>69</v>
      </c>
      <c r="D17" t="s">
        <v>70</v>
      </c>
      <c r="E17" t="s">
        <v>71</v>
      </c>
      <c r="F17">
        <v>5</v>
      </c>
      <c r="G17">
        <v>4</v>
      </c>
      <c r="H17">
        <v>5</v>
      </c>
      <c r="I17">
        <v>14</v>
      </c>
      <c r="J17">
        <v>0</v>
      </c>
      <c r="L17" t="s">
        <v>72</v>
      </c>
    </row>
    <row r="18" spans="1:12" x14ac:dyDescent="0.35">
      <c r="A18" t="s">
        <v>67</v>
      </c>
      <c r="B18" t="s">
        <v>68</v>
      </c>
      <c r="C18" t="s">
        <v>69</v>
      </c>
      <c r="D18" t="s">
        <v>73</v>
      </c>
      <c r="E18" t="s">
        <v>74</v>
      </c>
      <c r="F18">
        <v>4</v>
      </c>
      <c r="G18">
        <v>5</v>
      </c>
      <c r="H18">
        <v>4</v>
      </c>
      <c r="I18">
        <v>13</v>
      </c>
      <c r="J18">
        <v>0</v>
      </c>
      <c r="L18" t="s">
        <v>75</v>
      </c>
    </row>
    <row r="19" spans="1:12" x14ac:dyDescent="0.35">
      <c r="A19" t="s">
        <v>67</v>
      </c>
      <c r="B19" t="s">
        <v>68</v>
      </c>
      <c r="C19" t="s">
        <v>69</v>
      </c>
      <c r="D19" t="s">
        <v>76</v>
      </c>
      <c r="E19" t="s">
        <v>77</v>
      </c>
      <c r="F19">
        <v>5</v>
      </c>
      <c r="G19">
        <v>6</v>
      </c>
      <c r="H19">
        <v>5</v>
      </c>
      <c r="I19">
        <v>16</v>
      </c>
      <c r="J19">
        <v>0</v>
      </c>
      <c r="L19" t="s">
        <v>78</v>
      </c>
    </row>
    <row r="20" spans="1:12" x14ac:dyDescent="0.35">
      <c r="A20" t="s">
        <v>67</v>
      </c>
      <c r="B20" t="s">
        <v>68</v>
      </c>
      <c r="C20" t="s">
        <v>79</v>
      </c>
      <c r="D20" t="s">
        <v>80</v>
      </c>
      <c r="E20" t="s">
        <v>81</v>
      </c>
      <c r="F20">
        <v>6</v>
      </c>
      <c r="G20">
        <v>6</v>
      </c>
      <c r="H20">
        <v>5</v>
      </c>
      <c r="I20">
        <v>17</v>
      </c>
      <c r="J20">
        <v>0</v>
      </c>
      <c r="L20" t="s">
        <v>82</v>
      </c>
    </row>
    <row r="21" spans="1:12" x14ac:dyDescent="0.35">
      <c r="A21" t="s">
        <v>67</v>
      </c>
      <c r="B21" t="s">
        <v>68</v>
      </c>
      <c r="C21" t="s">
        <v>79</v>
      </c>
      <c r="D21" t="s">
        <v>83</v>
      </c>
      <c r="E21" t="s">
        <v>84</v>
      </c>
      <c r="F21">
        <v>5</v>
      </c>
      <c r="G21">
        <v>6</v>
      </c>
      <c r="H21">
        <v>6</v>
      </c>
      <c r="I21">
        <v>17</v>
      </c>
      <c r="J21">
        <v>0</v>
      </c>
      <c r="L21" t="s">
        <v>85</v>
      </c>
    </row>
    <row r="22" spans="1:12" x14ac:dyDescent="0.35">
      <c r="A22" t="s">
        <v>67</v>
      </c>
      <c r="B22" t="s">
        <v>68</v>
      </c>
      <c r="C22" t="s">
        <v>79</v>
      </c>
      <c r="D22" t="s">
        <v>86</v>
      </c>
      <c r="E22" t="s">
        <v>87</v>
      </c>
      <c r="F22">
        <v>5</v>
      </c>
      <c r="G22">
        <v>5</v>
      </c>
      <c r="H22">
        <v>5</v>
      </c>
      <c r="I22">
        <v>15</v>
      </c>
      <c r="J22">
        <v>0</v>
      </c>
      <c r="L22" t="s">
        <v>88</v>
      </c>
    </row>
    <row r="23" spans="1:12" x14ac:dyDescent="0.35">
      <c r="A23" t="s">
        <v>67</v>
      </c>
      <c r="B23" t="s">
        <v>68</v>
      </c>
      <c r="C23" t="s">
        <v>89</v>
      </c>
      <c r="D23" t="s">
        <v>90</v>
      </c>
      <c r="E23" t="s">
        <v>91</v>
      </c>
      <c r="F23">
        <v>5</v>
      </c>
      <c r="G23">
        <v>6</v>
      </c>
      <c r="H23">
        <v>6</v>
      </c>
      <c r="I23">
        <v>17</v>
      </c>
      <c r="J23">
        <v>0</v>
      </c>
      <c r="L23" t="s">
        <v>92</v>
      </c>
    </row>
    <row r="24" spans="1:12" x14ac:dyDescent="0.35">
      <c r="A24" t="s">
        <v>67</v>
      </c>
      <c r="B24" t="s">
        <v>68</v>
      </c>
      <c r="C24" t="s">
        <v>89</v>
      </c>
      <c r="D24" t="s">
        <v>93</v>
      </c>
      <c r="E24" t="s">
        <v>94</v>
      </c>
      <c r="F24">
        <v>4</v>
      </c>
      <c r="G24">
        <v>4</v>
      </c>
      <c r="H24">
        <v>5</v>
      </c>
      <c r="I24">
        <v>13</v>
      </c>
      <c r="J24">
        <v>0</v>
      </c>
      <c r="L24" t="s">
        <v>95</v>
      </c>
    </row>
    <row r="25" spans="1:12" x14ac:dyDescent="0.35">
      <c r="A25" t="s">
        <v>67</v>
      </c>
      <c r="B25" t="s">
        <v>68</v>
      </c>
      <c r="C25" t="s">
        <v>89</v>
      </c>
      <c r="D25" t="s">
        <v>96</v>
      </c>
      <c r="E25" t="s">
        <v>97</v>
      </c>
      <c r="F25">
        <v>4</v>
      </c>
      <c r="G25">
        <v>4</v>
      </c>
      <c r="H25">
        <v>5</v>
      </c>
      <c r="I25">
        <v>13</v>
      </c>
      <c r="J25">
        <v>0</v>
      </c>
      <c r="L25" t="s">
        <v>98</v>
      </c>
    </row>
    <row r="26" spans="1:12" x14ac:dyDescent="0.35">
      <c r="A26" t="s">
        <v>67</v>
      </c>
      <c r="B26" t="s">
        <v>68</v>
      </c>
      <c r="C26" t="s">
        <v>99</v>
      </c>
      <c r="D26" t="s">
        <v>100</v>
      </c>
      <c r="E26" t="s">
        <v>101</v>
      </c>
      <c r="F26">
        <v>5</v>
      </c>
      <c r="G26">
        <v>5</v>
      </c>
      <c r="H26">
        <v>5</v>
      </c>
      <c r="I26">
        <v>15</v>
      </c>
      <c r="J26">
        <v>0</v>
      </c>
      <c r="L26" t="s">
        <v>102</v>
      </c>
    </row>
    <row r="27" spans="1:12" x14ac:dyDescent="0.35">
      <c r="A27" t="s">
        <v>67</v>
      </c>
      <c r="B27" t="s">
        <v>68</v>
      </c>
      <c r="C27" t="s">
        <v>99</v>
      </c>
      <c r="D27" t="s">
        <v>103</v>
      </c>
      <c r="E27" t="s">
        <v>104</v>
      </c>
      <c r="F27">
        <v>5</v>
      </c>
      <c r="G27">
        <v>6</v>
      </c>
      <c r="H27">
        <v>6</v>
      </c>
      <c r="I27">
        <v>17</v>
      </c>
      <c r="J27">
        <v>0</v>
      </c>
      <c r="L27" t="s">
        <v>105</v>
      </c>
    </row>
    <row r="28" spans="1:12" x14ac:dyDescent="0.35">
      <c r="A28" t="s">
        <v>67</v>
      </c>
      <c r="B28" t="s">
        <v>68</v>
      </c>
      <c r="C28" t="s">
        <v>99</v>
      </c>
      <c r="D28" t="s">
        <v>106</v>
      </c>
      <c r="E28" t="s">
        <v>107</v>
      </c>
      <c r="F28">
        <v>7</v>
      </c>
      <c r="G28">
        <v>8</v>
      </c>
      <c r="H28">
        <v>8</v>
      </c>
      <c r="I28">
        <v>23</v>
      </c>
      <c r="J28">
        <v>0</v>
      </c>
      <c r="L28" t="s">
        <v>108</v>
      </c>
    </row>
    <row r="29" spans="1:12" x14ac:dyDescent="0.35">
      <c r="A29" t="s">
        <v>67</v>
      </c>
      <c r="B29" t="s">
        <v>68</v>
      </c>
      <c r="C29" t="s">
        <v>109</v>
      </c>
      <c r="D29" t="s">
        <v>110</v>
      </c>
      <c r="E29" t="s">
        <v>111</v>
      </c>
      <c r="F29">
        <v>4</v>
      </c>
      <c r="G29">
        <v>4</v>
      </c>
      <c r="H29">
        <v>4</v>
      </c>
      <c r="I29">
        <v>12</v>
      </c>
      <c r="J29">
        <v>0</v>
      </c>
      <c r="L29" t="s">
        <v>112</v>
      </c>
    </row>
    <row r="30" spans="1:12" x14ac:dyDescent="0.35">
      <c r="A30" t="s">
        <v>67</v>
      </c>
      <c r="B30" t="s">
        <v>68</v>
      </c>
      <c r="C30" t="s">
        <v>109</v>
      </c>
      <c r="D30" t="s">
        <v>113</v>
      </c>
      <c r="E30" t="s">
        <v>114</v>
      </c>
      <c r="F30">
        <v>4</v>
      </c>
      <c r="G30">
        <v>4</v>
      </c>
      <c r="H30">
        <v>4</v>
      </c>
      <c r="I30">
        <v>12</v>
      </c>
      <c r="J30">
        <v>0</v>
      </c>
      <c r="L30" t="s">
        <v>115</v>
      </c>
    </row>
    <row r="31" spans="1:12" x14ac:dyDescent="0.35">
      <c r="A31" t="s">
        <v>67</v>
      </c>
      <c r="B31" t="s">
        <v>68</v>
      </c>
      <c r="C31" t="s">
        <v>109</v>
      </c>
      <c r="D31" t="s">
        <v>116</v>
      </c>
      <c r="E31" t="s">
        <v>117</v>
      </c>
      <c r="F31">
        <v>4</v>
      </c>
      <c r="G31">
        <v>5</v>
      </c>
      <c r="H31">
        <v>4</v>
      </c>
      <c r="I31">
        <v>13</v>
      </c>
      <c r="J31">
        <v>0</v>
      </c>
      <c r="L31" t="s">
        <v>118</v>
      </c>
    </row>
    <row r="32" spans="1:12" x14ac:dyDescent="0.35">
      <c r="A32" t="s">
        <v>67</v>
      </c>
      <c r="B32" t="s">
        <v>68</v>
      </c>
      <c r="C32" t="s">
        <v>119</v>
      </c>
      <c r="D32" t="s">
        <v>120</v>
      </c>
      <c r="E32" t="s">
        <v>121</v>
      </c>
      <c r="F32">
        <v>6</v>
      </c>
      <c r="G32">
        <v>5</v>
      </c>
      <c r="H32">
        <v>5</v>
      </c>
      <c r="I32">
        <v>16</v>
      </c>
      <c r="J32">
        <v>0</v>
      </c>
      <c r="L32" t="s">
        <v>122</v>
      </c>
    </row>
    <row r="33" spans="1:12" x14ac:dyDescent="0.35">
      <c r="A33" t="s">
        <v>67</v>
      </c>
      <c r="B33" t="s">
        <v>68</v>
      </c>
      <c r="C33" t="s">
        <v>119</v>
      </c>
      <c r="D33" t="s">
        <v>123</v>
      </c>
      <c r="E33" t="s">
        <v>124</v>
      </c>
      <c r="F33">
        <v>6</v>
      </c>
      <c r="G33">
        <v>5</v>
      </c>
      <c r="H33">
        <v>5</v>
      </c>
      <c r="I33">
        <v>16</v>
      </c>
      <c r="J33">
        <v>0</v>
      </c>
      <c r="L33" t="s">
        <v>125</v>
      </c>
    </row>
    <row r="34" spans="1:12" x14ac:dyDescent="0.35">
      <c r="A34" t="s">
        <v>67</v>
      </c>
      <c r="B34" t="s">
        <v>68</v>
      </c>
      <c r="C34" t="s">
        <v>119</v>
      </c>
      <c r="D34" t="s">
        <v>126</v>
      </c>
      <c r="E34" t="s">
        <v>127</v>
      </c>
      <c r="F34">
        <v>4</v>
      </c>
      <c r="G34">
        <v>6</v>
      </c>
      <c r="H34">
        <v>7</v>
      </c>
      <c r="I34">
        <v>17</v>
      </c>
      <c r="J34">
        <v>0</v>
      </c>
      <c r="L34" t="s">
        <v>128</v>
      </c>
    </row>
    <row r="35" spans="1:12" x14ac:dyDescent="0.35">
      <c r="A35" t="s">
        <v>67</v>
      </c>
      <c r="B35" t="s">
        <v>68</v>
      </c>
      <c r="C35" t="s">
        <v>129</v>
      </c>
      <c r="D35" t="s">
        <v>130</v>
      </c>
      <c r="E35" t="s">
        <v>131</v>
      </c>
      <c r="F35">
        <v>5</v>
      </c>
      <c r="G35">
        <v>6</v>
      </c>
      <c r="H35">
        <v>6</v>
      </c>
      <c r="I35">
        <v>17</v>
      </c>
      <c r="J35">
        <v>0</v>
      </c>
      <c r="L35" t="s">
        <v>132</v>
      </c>
    </row>
    <row r="36" spans="1:12" x14ac:dyDescent="0.35">
      <c r="A36" t="s">
        <v>67</v>
      </c>
      <c r="B36" t="s">
        <v>68</v>
      </c>
      <c r="C36" t="s">
        <v>129</v>
      </c>
      <c r="D36" t="s">
        <v>133</v>
      </c>
      <c r="E36" t="s">
        <v>134</v>
      </c>
      <c r="F36">
        <v>5</v>
      </c>
      <c r="G36">
        <v>5</v>
      </c>
      <c r="H36">
        <v>5</v>
      </c>
      <c r="I36">
        <v>15</v>
      </c>
      <c r="J36">
        <v>0</v>
      </c>
      <c r="L36" t="s">
        <v>135</v>
      </c>
    </row>
    <row r="37" spans="1:12" x14ac:dyDescent="0.35">
      <c r="A37" t="s">
        <v>67</v>
      </c>
      <c r="B37" t="s">
        <v>68</v>
      </c>
      <c r="C37" t="s">
        <v>129</v>
      </c>
      <c r="D37" t="s">
        <v>136</v>
      </c>
      <c r="E37" t="s">
        <v>137</v>
      </c>
      <c r="F37">
        <v>4</v>
      </c>
      <c r="G37">
        <v>5</v>
      </c>
      <c r="H37">
        <v>4</v>
      </c>
      <c r="I37">
        <v>13</v>
      </c>
      <c r="J37">
        <v>0</v>
      </c>
      <c r="L37" t="s">
        <v>138</v>
      </c>
    </row>
    <row r="38" spans="1:12" x14ac:dyDescent="0.35">
      <c r="A38" t="s">
        <v>67</v>
      </c>
      <c r="B38" t="s">
        <v>68</v>
      </c>
      <c r="C38" t="s">
        <v>139</v>
      </c>
      <c r="D38" t="s">
        <v>140</v>
      </c>
      <c r="E38" t="s">
        <v>141</v>
      </c>
      <c r="F38">
        <v>7</v>
      </c>
      <c r="G38">
        <v>7</v>
      </c>
      <c r="H38">
        <v>8</v>
      </c>
      <c r="I38">
        <v>22</v>
      </c>
      <c r="J38">
        <v>0</v>
      </c>
      <c r="L38" t="s">
        <v>142</v>
      </c>
    </row>
    <row r="39" spans="1:12" x14ac:dyDescent="0.35">
      <c r="A39" t="s">
        <v>67</v>
      </c>
      <c r="B39" t="s">
        <v>68</v>
      </c>
      <c r="C39" t="s">
        <v>139</v>
      </c>
      <c r="D39" t="s">
        <v>143</v>
      </c>
      <c r="E39" t="s">
        <v>144</v>
      </c>
      <c r="F39">
        <v>5</v>
      </c>
      <c r="G39">
        <v>5</v>
      </c>
      <c r="H39">
        <v>5</v>
      </c>
      <c r="I39">
        <v>15</v>
      </c>
      <c r="J39">
        <v>0</v>
      </c>
      <c r="L39" t="s">
        <v>145</v>
      </c>
    </row>
    <row r="40" spans="1:12" x14ac:dyDescent="0.35">
      <c r="A40" t="s">
        <v>67</v>
      </c>
      <c r="B40" t="s">
        <v>68</v>
      </c>
      <c r="C40" t="s">
        <v>139</v>
      </c>
      <c r="D40" t="s">
        <v>146</v>
      </c>
      <c r="E40" t="s">
        <v>147</v>
      </c>
      <c r="F40">
        <v>8</v>
      </c>
      <c r="G40">
        <v>7</v>
      </c>
      <c r="H40">
        <v>8</v>
      </c>
      <c r="I40">
        <v>23</v>
      </c>
      <c r="J40">
        <v>0</v>
      </c>
      <c r="L40" t="s">
        <v>148</v>
      </c>
    </row>
    <row r="41" spans="1:12" x14ac:dyDescent="0.35">
      <c r="A41" t="s">
        <v>67</v>
      </c>
      <c r="B41" t="s">
        <v>68</v>
      </c>
      <c r="C41" t="s">
        <v>149</v>
      </c>
      <c r="D41" t="s">
        <v>150</v>
      </c>
      <c r="E41" t="s">
        <v>151</v>
      </c>
      <c r="F41">
        <v>4</v>
      </c>
      <c r="G41">
        <v>6</v>
      </c>
      <c r="H41">
        <v>5</v>
      </c>
      <c r="I41">
        <v>15</v>
      </c>
      <c r="J41">
        <v>0</v>
      </c>
      <c r="L41" t="s">
        <v>152</v>
      </c>
    </row>
    <row r="42" spans="1:12" x14ac:dyDescent="0.35">
      <c r="A42" t="s">
        <v>67</v>
      </c>
      <c r="B42" t="s">
        <v>68</v>
      </c>
      <c r="C42" t="s">
        <v>149</v>
      </c>
      <c r="D42" t="s">
        <v>153</v>
      </c>
      <c r="E42" t="s">
        <v>154</v>
      </c>
      <c r="F42">
        <v>6</v>
      </c>
      <c r="G42">
        <v>6</v>
      </c>
      <c r="H42">
        <v>5</v>
      </c>
      <c r="I42">
        <v>17</v>
      </c>
      <c r="J42">
        <v>0</v>
      </c>
      <c r="L42" t="s">
        <v>155</v>
      </c>
    </row>
    <row r="43" spans="1:12" x14ac:dyDescent="0.35">
      <c r="A43" t="s">
        <v>67</v>
      </c>
      <c r="B43" t="s">
        <v>68</v>
      </c>
      <c r="C43" t="s">
        <v>149</v>
      </c>
      <c r="D43" t="s">
        <v>156</v>
      </c>
      <c r="E43" t="s">
        <v>157</v>
      </c>
      <c r="F43">
        <v>7</v>
      </c>
      <c r="G43">
        <v>7</v>
      </c>
      <c r="H43">
        <v>9</v>
      </c>
      <c r="I43">
        <v>23</v>
      </c>
      <c r="J43">
        <v>0</v>
      </c>
      <c r="L43" t="s">
        <v>158</v>
      </c>
    </row>
    <row r="44" spans="1:12" x14ac:dyDescent="0.35">
      <c r="A44" t="s">
        <v>67</v>
      </c>
      <c r="B44" t="s">
        <v>68</v>
      </c>
      <c r="C44" t="s">
        <v>159</v>
      </c>
      <c r="D44" t="s">
        <v>160</v>
      </c>
      <c r="E44" t="s">
        <v>161</v>
      </c>
      <c r="F44">
        <v>5</v>
      </c>
      <c r="G44">
        <v>4</v>
      </c>
      <c r="H44">
        <v>5</v>
      </c>
      <c r="I44">
        <v>14</v>
      </c>
      <c r="J44">
        <v>0</v>
      </c>
      <c r="L44" t="s">
        <v>162</v>
      </c>
    </row>
    <row r="45" spans="1:12" x14ac:dyDescent="0.35">
      <c r="A45" t="s">
        <v>67</v>
      </c>
      <c r="B45" t="s">
        <v>68</v>
      </c>
      <c r="C45" t="s">
        <v>159</v>
      </c>
      <c r="D45" t="s">
        <v>163</v>
      </c>
      <c r="E45" t="s">
        <v>164</v>
      </c>
      <c r="F45">
        <v>5</v>
      </c>
      <c r="G45">
        <v>5</v>
      </c>
      <c r="H45">
        <v>6</v>
      </c>
      <c r="I45">
        <v>16</v>
      </c>
      <c r="J45">
        <v>0</v>
      </c>
      <c r="L45" t="s">
        <v>165</v>
      </c>
    </row>
    <row r="46" spans="1:12" x14ac:dyDescent="0.35">
      <c r="A46" t="s">
        <v>67</v>
      </c>
      <c r="B46" t="s">
        <v>68</v>
      </c>
      <c r="C46" t="s">
        <v>159</v>
      </c>
      <c r="D46" t="s">
        <v>166</v>
      </c>
      <c r="E46" t="s">
        <v>167</v>
      </c>
      <c r="F46">
        <v>5</v>
      </c>
      <c r="G46">
        <v>6</v>
      </c>
      <c r="H46">
        <v>5</v>
      </c>
      <c r="I46">
        <v>16</v>
      </c>
      <c r="J46">
        <v>0</v>
      </c>
      <c r="L46" t="s">
        <v>168</v>
      </c>
    </row>
    <row r="47" spans="1:12" x14ac:dyDescent="0.35">
      <c r="A47" t="s">
        <v>67</v>
      </c>
      <c r="B47" t="s">
        <v>68</v>
      </c>
      <c r="C47" t="s">
        <v>169</v>
      </c>
      <c r="D47" t="s">
        <v>170</v>
      </c>
      <c r="E47" t="s">
        <v>171</v>
      </c>
      <c r="F47">
        <v>5</v>
      </c>
      <c r="G47">
        <v>5</v>
      </c>
      <c r="H47">
        <v>5</v>
      </c>
      <c r="I47">
        <v>15</v>
      </c>
      <c r="J47">
        <v>0</v>
      </c>
      <c r="L47" t="s">
        <v>172</v>
      </c>
    </row>
    <row r="48" spans="1:12" x14ac:dyDescent="0.35">
      <c r="A48" t="s">
        <v>67</v>
      </c>
      <c r="B48" t="s">
        <v>68</v>
      </c>
      <c r="C48" t="s">
        <v>169</v>
      </c>
      <c r="D48" t="s">
        <v>173</v>
      </c>
      <c r="E48" t="s">
        <v>174</v>
      </c>
      <c r="F48">
        <v>4</v>
      </c>
      <c r="G48">
        <v>7</v>
      </c>
      <c r="H48">
        <v>6</v>
      </c>
      <c r="I48">
        <v>17</v>
      </c>
      <c r="J48">
        <v>0</v>
      </c>
      <c r="L48" t="s">
        <v>175</v>
      </c>
    </row>
    <row r="49" spans="1:12" x14ac:dyDescent="0.35">
      <c r="A49" t="s">
        <v>67</v>
      </c>
      <c r="B49" t="s">
        <v>68</v>
      </c>
      <c r="C49" t="s">
        <v>169</v>
      </c>
      <c r="D49" t="s">
        <v>176</v>
      </c>
      <c r="E49" t="s">
        <v>177</v>
      </c>
      <c r="F49">
        <v>5</v>
      </c>
      <c r="G49">
        <v>5</v>
      </c>
      <c r="H49">
        <v>5</v>
      </c>
      <c r="I49">
        <v>15</v>
      </c>
      <c r="J49">
        <v>0</v>
      </c>
      <c r="L49" t="s">
        <v>178</v>
      </c>
    </row>
    <row r="50" spans="1:12" x14ac:dyDescent="0.35">
      <c r="A50" t="s">
        <v>67</v>
      </c>
      <c r="B50" t="s">
        <v>68</v>
      </c>
      <c r="C50" t="s">
        <v>179</v>
      </c>
      <c r="D50" t="s">
        <v>180</v>
      </c>
      <c r="E50" t="s">
        <v>181</v>
      </c>
      <c r="F50">
        <v>8</v>
      </c>
      <c r="G50">
        <v>8</v>
      </c>
      <c r="H50">
        <v>7</v>
      </c>
      <c r="I50">
        <v>23</v>
      </c>
      <c r="J50">
        <v>0</v>
      </c>
      <c r="L50" t="s">
        <v>182</v>
      </c>
    </row>
    <row r="51" spans="1:12" x14ac:dyDescent="0.35">
      <c r="A51" t="s">
        <v>67</v>
      </c>
      <c r="B51" t="s">
        <v>68</v>
      </c>
      <c r="C51" t="s">
        <v>179</v>
      </c>
      <c r="D51" t="s">
        <v>183</v>
      </c>
      <c r="E51" t="s">
        <v>184</v>
      </c>
      <c r="F51">
        <v>5</v>
      </c>
      <c r="G51">
        <v>5</v>
      </c>
      <c r="H51">
        <v>5</v>
      </c>
      <c r="I51">
        <v>15</v>
      </c>
      <c r="J51">
        <v>0</v>
      </c>
      <c r="L51" t="s">
        <v>185</v>
      </c>
    </row>
    <row r="52" spans="1:12" x14ac:dyDescent="0.35">
      <c r="A52" t="s">
        <v>67</v>
      </c>
      <c r="B52" t="s">
        <v>68</v>
      </c>
      <c r="C52" t="s">
        <v>179</v>
      </c>
      <c r="D52" t="s">
        <v>186</v>
      </c>
      <c r="E52" t="s">
        <v>187</v>
      </c>
      <c r="F52">
        <v>7</v>
      </c>
      <c r="G52">
        <v>7</v>
      </c>
      <c r="H52">
        <v>10</v>
      </c>
      <c r="I52">
        <v>24</v>
      </c>
      <c r="J52">
        <v>0</v>
      </c>
      <c r="L52" t="s">
        <v>188</v>
      </c>
    </row>
    <row r="53" spans="1:12" x14ac:dyDescent="0.35">
      <c r="A53" t="s">
        <v>67</v>
      </c>
      <c r="B53" t="s">
        <v>68</v>
      </c>
      <c r="C53" t="s">
        <v>189</v>
      </c>
      <c r="D53" t="s">
        <v>190</v>
      </c>
      <c r="E53" t="s">
        <v>191</v>
      </c>
      <c r="F53">
        <v>8</v>
      </c>
      <c r="G53">
        <v>8</v>
      </c>
      <c r="H53">
        <v>8</v>
      </c>
      <c r="I53">
        <v>24</v>
      </c>
      <c r="J53">
        <v>0</v>
      </c>
      <c r="L53" t="s">
        <v>192</v>
      </c>
    </row>
    <row r="54" spans="1:12" x14ac:dyDescent="0.35">
      <c r="A54" t="s">
        <v>67</v>
      </c>
      <c r="B54" t="s">
        <v>68</v>
      </c>
      <c r="C54" t="s">
        <v>189</v>
      </c>
      <c r="D54" t="s">
        <v>193</v>
      </c>
      <c r="E54" t="s">
        <v>194</v>
      </c>
      <c r="F54">
        <v>5</v>
      </c>
      <c r="G54">
        <v>5</v>
      </c>
      <c r="H54">
        <v>6</v>
      </c>
      <c r="I54">
        <v>16</v>
      </c>
      <c r="J54">
        <v>0</v>
      </c>
      <c r="L54" t="s">
        <v>195</v>
      </c>
    </row>
    <row r="55" spans="1:12" x14ac:dyDescent="0.35">
      <c r="A55" t="s">
        <v>67</v>
      </c>
      <c r="B55" t="s">
        <v>68</v>
      </c>
      <c r="C55" t="s">
        <v>189</v>
      </c>
      <c r="D55" t="s">
        <v>196</v>
      </c>
      <c r="E55" t="s">
        <v>197</v>
      </c>
      <c r="F55">
        <v>8</v>
      </c>
      <c r="G55">
        <v>8</v>
      </c>
      <c r="H55">
        <v>8</v>
      </c>
      <c r="I55">
        <v>24</v>
      </c>
      <c r="J55">
        <v>0</v>
      </c>
      <c r="L55" t="s">
        <v>198</v>
      </c>
    </row>
    <row r="56" spans="1:12" x14ac:dyDescent="0.35">
      <c r="A56" t="s">
        <v>199</v>
      </c>
      <c r="B56" t="s">
        <v>200</v>
      </c>
      <c r="C56" t="s">
        <v>201</v>
      </c>
      <c r="D56" t="s">
        <v>202</v>
      </c>
      <c r="E56" t="s">
        <v>203</v>
      </c>
      <c r="F56">
        <v>6</v>
      </c>
      <c r="G56">
        <v>5</v>
      </c>
      <c r="H56">
        <v>5</v>
      </c>
      <c r="I56">
        <v>16</v>
      </c>
      <c r="J56">
        <v>0</v>
      </c>
      <c r="L56" t="s">
        <v>204</v>
      </c>
    </row>
    <row r="57" spans="1:12" x14ac:dyDescent="0.35">
      <c r="A57" t="s">
        <v>199</v>
      </c>
      <c r="B57" t="s">
        <v>200</v>
      </c>
      <c r="C57" t="s">
        <v>201</v>
      </c>
      <c r="D57" t="s">
        <v>205</v>
      </c>
      <c r="E57" t="s">
        <v>206</v>
      </c>
      <c r="F57">
        <v>7</v>
      </c>
      <c r="G57">
        <v>8</v>
      </c>
      <c r="H57">
        <v>9</v>
      </c>
      <c r="I57">
        <v>24</v>
      </c>
      <c r="J57">
        <v>0</v>
      </c>
      <c r="L57" t="s">
        <v>207</v>
      </c>
    </row>
    <row r="58" spans="1:12" x14ac:dyDescent="0.35">
      <c r="A58" t="s">
        <v>199</v>
      </c>
      <c r="B58" t="s">
        <v>200</v>
      </c>
      <c r="C58" t="s">
        <v>201</v>
      </c>
      <c r="D58" t="s">
        <v>208</v>
      </c>
      <c r="E58" t="s">
        <v>209</v>
      </c>
      <c r="F58">
        <v>5</v>
      </c>
      <c r="G58">
        <v>5</v>
      </c>
      <c r="H58">
        <v>5</v>
      </c>
      <c r="I58">
        <v>15</v>
      </c>
      <c r="J58">
        <v>0</v>
      </c>
      <c r="L58" t="s">
        <v>210</v>
      </c>
    </row>
    <row r="59" spans="1:12" x14ac:dyDescent="0.35">
      <c r="A59" t="s">
        <v>199</v>
      </c>
      <c r="B59" t="s">
        <v>200</v>
      </c>
      <c r="C59" t="s">
        <v>211</v>
      </c>
      <c r="D59" t="s">
        <v>212</v>
      </c>
      <c r="E59" t="s">
        <v>213</v>
      </c>
      <c r="F59">
        <v>8</v>
      </c>
      <c r="G59">
        <v>7</v>
      </c>
      <c r="H59">
        <v>9</v>
      </c>
      <c r="I59">
        <v>24</v>
      </c>
      <c r="J59">
        <v>0</v>
      </c>
      <c r="L59" t="s">
        <v>214</v>
      </c>
    </row>
    <row r="60" spans="1:12" x14ac:dyDescent="0.35">
      <c r="A60" t="s">
        <v>199</v>
      </c>
      <c r="B60" t="s">
        <v>200</v>
      </c>
      <c r="C60" t="s">
        <v>211</v>
      </c>
      <c r="D60" t="s">
        <v>215</v>
      </c>
      <c r="E60" t="s">
        <v>216</v>
      </c>
      <c r="F60">
        <v>4</v>
      </c>
      <c r="G60">
        <v>5</v>
      </c>
      <c r="H60">
        <v>4</v>
      </c>
      <c r="I60">
        <v>13</v>
      </c>
      <c r="J60">
        <v>0</v>
      </c>
      <c r="L60" t="s">
        <v>217</v>
      </c>
    </row>
    <row r="61" spans="1:12" x14ac:dyDescent="0.35">
      <c r="A61" t="s">
        <v>199</v>
      </c>
      <c r="B61" t="s">
        <v>200</v>
      </c>
      <c r="C61" t="s">
        <v>211</v>
      </c>
      <c r="D61" t="s">
        <v>218</v>
      </c>
      <c r="E61" t="s">
        <v>219</v>
      </c>
      <c r="F61">
        <v>7</v>
      </c>
      <c r="G61">
        <v>4</v>
      </c>
      <c r="H61">
        <v>6</v>
      </c>
      <c r="I61">
        <v>17</v>
      </c>
      <c r="J61">
        <v>0</v>
      </c>
      <c r="L61" t="s">
        <v>220</v>
      </c>
    </row>
    <row r="62" spans="1:12" x14ac:dyDescent="0.35">
      <c r="A62" t="s">
        <v>199</v>
      </c>
      <c r="B62" t="s">
        <v>200</v>
      </c>
      <c r="C62" t="s">
        <v>221</v>
      </c>
      <c r="D62" t="s">
        <v>222</v>
      </c>
      <c r="E62" t="s">
        <v>223</v>
      </c>
      <c r="F62">
        <v>6</v>
      </c>
      <c r="G62">
        <v>5</v>
      </c>
      <c r="H62">
        <v>5</v>
      </c>
      <c r="I62">
        <v>16</v>
      </c>
      <c r="J62">
        <v>0</v>
      </c>
      <c r="L62" t="s">
        <v>224</v>
      </c>
    </row>
    <row r="63" spans="1:12" x14ac:dyDescent="0.35">
      <c r="A63" t="s">
        <v>199</v>
      </c>
      <c r="B63" t="s">
        <v>200</v>
      </c>
      <c r="C63" t="s">
        <v>221</v>
      </c>
      <c r="D63" t="s">
        <v>225</v>
      </c>
      <c r="E63" t="s">
        <v>226</v>
      </c>
      <c r="F63">
        <v>7</v>
      </c>
      <c r="G63">
        <v>5</v>
      </c>
      <c r="H63">
        <v>5</v>
      </c>
      <c r="I63">
        <v>17</v>
      </c>
      <c r="J63">
        <v>0</v>
      </c>
      <c r="L63" t="s">
        <v>227</v>
      </c>
    </row>
    <row r="64" spans="1:12" x14ac:dyDescent="0.35">
      <c r="A64" t="s">
        <v>199</v>
      </c>
      <c r="B64" t="s">
        <v>200</v>
      </c>
      <c r="C64" t="s">
        <v>221</v>
      </c>
      <c r="D64" t="s">
        <v>228</v>
      </c>
      <c r="E64" t="s">
        <v>229</v>
      </c>
      <c r="F64">
        <v>5</v>
      </c>
      <c r="G64">
        <v>5</v>
      </c>
      <c r="H64">
        <v>5</v>
      </c>
      <c r="I64">
        <v>15</v>
      </c>
      <c r="J64">
        <v>0</v>
      </c>
      <c r="L64" t="s">
        <v>230</v>
      </c>
    </row>
    <row r="65" spans="1:12" x14ac:dyDescent="0.35">
      <c r="A65" t="s">
        <v>199</v>
      </c>
      <c r="B65" t="s">
        <v>200</v>
      </c>
      <c r="C65" t="s">
        <v>231</v>
      </c>
      <c r="D65" t="s">
        <v>232</v>
      </c>
      <c r="E65" t="s">
        <v>233</v>
      </c>
      <c r="F65">
        <v>6</v>
      </c>
      <c r="G65">
        <v>4</v>
      </c>
      <c r="H65">
        <v>5</v>
      </c>
      <c r="I65">
        <v>15</v>
      </c>
      <c r="J65">
        <v>0</v>
      </c>
      <c r="L65" t="s">
        <v>234</v>
      </c>
    </row>
    <row r="66" spans="1:12" x14ac:dyDescent="0.35">
      <c r="A66" t="s">
        <v>199</v>
      </c>
      <c r="B66" t="s">
        <v>200</v>
      </c>
      <c r="C66" t="s">
        <v>231</v>
      </c>
      <c r="D66" t="s">
        <v>235</v>
      </c>
      <c r="E66" t="s">
        <v>236</v>
      </c>
      <c r="F66">
        <v>6</v>
      </c>
      <c r="G66">
        <v>4</v>
      </c>
      <c r="H66">
        <v>5</v>
      </c>
      <c r="I66">
        <v>15</v>
      </c>
      <c r="J66">
        <v>0</v>
      </c>
      <c r="L66" t="s">
        <v>237</v>
      </c>
    </row>
    <row r="67" spans="1:12" x14ac:dyDescent="0.35">
      <c r="A67" t="s">
        <v>199</v>
      </c>
      <c r="B67" t="s">
        <v>200</v>
      </c>
      <c r="C67" t="s">
        <v>231</v>
      </c>
      <c r="D67" t="s">
        <v>238</v>
      </c>
      <c r="E67" t="s">
        <v>239</v>
      </c>
      <c r="F67">
        <v>7</v>
      </c>
      <c r="G67">
        <v>5</v>
      </c>
      <c r="H67">
        <v>5</v>
      </c>
      <c r="I67">
        <v>17</v>
      </c>
      <c r="J67">
        <v>0</v>
      </c>
      <c r="L67" t="s">
        <v>240</v>
      </c>
    </row>
    <row r="68" spans="1:12" x14ac:dyDescent="0.35">
      <c r="A68" t="s">
        <v>199</v>
      </c>
      <c r="B68" t="s">
        <v>200</v>
      </c>
      <c r="C68" t="s">
        <v>241</v>
      </c>
      <c r="D68" t="s">
        <v>242</v>
      </c>
      <c r="E68" t="s">
        <v>243</v>
      </c>
      <c r="F68">
        <v>5</v>
      </c>
      <c r="G68">
        <v>5</v>
      </c>
      <c r="H68">
        <v>5</v>
      </c>
      <c r="I68">
        <v>15</v>
      </c>
      <c r="J68">
        <v>0</v>
      </c>
      <c r="L68" t="s">
        <v>244</v>
      </c>
    </row>
    <row r="69" spans="1:12" x14ac:dyDescent="0.35">
      <c r="A69" t="s">
        <v>199</v>
      </c>
      <c r="B69" t="s">
        <v>200</v>
      </c>
      <c r="C69" t="s">
        <v>241</v>
      </c>
      <c r="D69" t="s">
        <v>245</v>
      </c>
      <c r="E69" t="s">
        <v>246</v>
      </c>
      <c r="F69">
        <v>5</v>
      </c>
      <c r="G69">
        <v>4</v>
      </c>
      <c r="H69">
        <v>5</v>
      </c>
      <c r="I69">
        <v>14</v>
      </c>
      <c r="J69">
        <v>0</v>
      </c>
      <c r="L69" t="s">
        <v>247</v>
      </c>
    </row>
    <row r="70" spans="1:12" x14ac:dyDescent="0.35">
      <c r="A70" t="s">
        <v>199</v>
      </c>
      <c r="B70" t="s">
        <v>200</v>
      </c>
      <c r="C70" t="s">
        <v>241</v>
      </c>
      <c r="D70" t="s">
        <v>248</v>
      </c>
      <c r="E70" t="s">
        <v>249</v>
      </c>
      <c r="F70">
        <v>5</v>
      </c>
      <c r="G70">
        <v>5</v>
      </c>
      <c r="H70">
        <v>6</v>
      </c>
      <c r="I70">
        <v>16</v>
      </c>
      <c r="J70">
        <v>0</v>
      </c>
      <c r="L70" t="s">
        <v>250</v>
      </c>
    </row>
    <row r="71" spans="1:12" x14ac:dyDescent="0.35">
      <c r="A71" t="s">
        <v>13</v>
      </c>
      <c r="B71" t="s">
        <v>251</v>
      </c>
      <c r="C71" t="s">
        <v>252</v>
      </c>
      <c r="D71" t="s">
        <v>253</v>
      </c>
      <c r="E71" t="s">
        <v>254</v>
      </c>
      <c r="F71">
        <v>6</v>
      </c>
      <c r="G71">
        <v>5</v>
      </c>
      <c r="H71">
        <v>6</v>
      </c>
      <c r="I71">
        <v>17</v>
      </c>
      <c r="J71">
        <v>0</v>
      </c>
      <c r="L71" t="s">
        <v>255</v>
      </c>
    </row>
    <row r="72" spans="1:12" x14ac:dyDescent="0.35">
      <c r="A72" t="s">
        <v>13</v>
      </c>
      <c r="B72" t="s">
        <v>251</v>
      </c>
      <c r="C72" t="s">
        <v>252</v>
      </c>
      <c r="D72" t="s">
        <v>256</v>
      </c>
      <c r="E72" t="s">
        <v>257</v>
      </c>
      <c r="F72">
        <v>6</v>
      </c>
      <c r="G72">
        <v>6</v>
      </c>
      <c r="H72">
        <v>5</v>
      </c>
      <c r="I72">
        <v>17</v>
      </c>
      <c r="J72">
        <v>0</v>
      </c>
      <c r="L72" t="s">
        <v>258</v>
      </c>
    </row>
    <row r="73" spans="1:12" x14ac:dyDescent="0.35">
      <c r="A73" t="s">
        <v>13</v>
      </c>
      <c r="B73" t="s">
        <v>251</v>
      </c>
      <c r="C73" t="s">
        <v>252</v>
      </c>
      <c r="D73" t="s">
        <v>259</v>
      </c>
      <c r="E73" t="s">
        <v>260</v>
      </c>
      <c r="F73">
        <v>6</v>
      </c>
      <c r="G73">
        <v>8</v>
      </c>
      <c r="H73">
        <v>7</v>
      </c>
      <c r="I73">
        <v>21</v>
      </c>
      <c r="J73">
        <v>0</v>
      </c>
      <c r="L73" t="s">
        <v>261</v>
      </c>
    </row>
    <row r="74" spans="1:12" x14ac:dyDescent="0.35">
      <c r="A74" t="s">
        <v>13</v>
      </c>
      <c r="B74" t="s">
        <v>251</v>
      </c>
      <c r="C74" t="s">
        <v>262</v>
      </c>
      <c r="D74" t="s">
        <v>263</v>
      </c>
      <c r="E74" t="s">
        <v>264</v>
      </c>
      <c r="F74">
        <v>4</v>
      </c>
      <c r="G74">
        <v>5</v>
      </c>
      <c r="H74">
        <v>5</v>
      </c>
      <c r="I74">
        <v>14</v>
      </c>
      <c r="J74">
        <v>0</v>
      </c>
      <c r="L74" t="s">
        <v>265</v>
      </c>
    </row>
    <row r="75" spans="1:12" x14ac:dyDescent="0.35">
      <c r="A75" t="s">
        <v>13</v>
      </c>
      <c r="B75" t="s">
        <v>251</v>
      </c>
      <c r="C75" t="s">
        <v>262</v>
      </c>
      <c r="D75" t="s">
        <v>266</v>
      </c>
      <c r="E75" t="s">
        <v>267</v>
      </c>
      <c r="F75">
        <v>5</v>
      </c>
      <c r="G75">
        <v>6</v>
      </c>
      <c r="H75">
        <v>5</v>
      </c>
      <c r="I75">
        <v>16</v>
      </c>
      <c r="J75">
        <v>0</v>
      </c>
      <c r="L75" t="s">
        <v>268</v>
      </c>
    </row>
    <row r="76" spans="1:12" x14ac:dyDescent="0.35">
      <c r="A76" t="s">
        <v>13</v>
      </c>
      <c r="B76" t="s">
        <v>251</v>
      </c>
      <c r="C76" t="s">
        <v>262</v>
      </c>
      <c r="D76" t="s">
        <v>269</v>
      </c>
      <c r="E76" t="s">
        <v>270</v>
      </c>
      <c r="F76">
        <v>5</v>
      </c>
      <c r="G76">
        <v>4</v>
      </c>
      <c r="H76">
        <v>4</v>
      </c>
      <c r="I76">
        <v>13</v>
      </c>
      <c r="J76">
        <v>0</v>
      </c>
      <c r="L76" t="s">
        <v>271</v>
      </c>
    </row>
    <row r="77" spans="1:12" x14ac:dyDescent="0.35">
      <c r="A77" t="s">
        <v>13</v>
      </c>
      <c r="B77" t="s">
        <v>251</v>
      </c>
      <c r="C77" t="s">
        <v>272</v>
      </c>
      <c r="D77" t="s">
        <v>273</v>
      </c>
      <c r="E77" t="s">
        <v>274</v>
      </c>
      <c r="F77">
        <v>6</v>
      </c>
      <c r="G77">
        <v>5</v>
      </c>
      <c r="H77">
        <v>5</v>
      </c>
      <c r="I77">
        <v>16</v>
      </c>
      <c r="J77">
        <v>0</v>
      </c>
      <c r="L77" t="s">
        <v>275</v>
      </c>
    </row>
    <row r="78" spans="1:12" x14ac:dyDescent="0.35">
      <c r="A78" t="s">
        <v>13</v>
      </c>
      <c r="B78" t="s">
        <v>251</v>
      </c>
      <c r="C78" t="s">
        <v>272</v>
      </c>
      <c r="D78" t="s">
        <v>276</v>
      </c>
      <c r="E78" t="s">
        <v>277</v>
      </c>
      <c r="F78">
        <v>5</v>
      </c>
      <c r="G78">
        <v>7</v>
      </c>
      <c r="H78">
        <v>4</v>
      </c>
      <c r="I78">
        <v>16</v>
      </c>
      <c r="J78">
        <v>0</v>
      </c>
      <c r="L78" t="s">
        <v>278</v>
      </c>
    </row>
    <row r="79" spans="1:12" x14ac:dyDescent="0.35">
      <c r="A79" t="s">
        <v>13</v>
      </c>
      <c r="B79" t="s">
        <v>251</v>
      </c>
      <c r="C79" t="s">
        <v>272</v>
      </c>
      <c r="D79" t="s">
        <v>279</v>
      </c>
      <c r="E79" t="s">
        <v>280</v>
      </c>
      <c r="F79">
        <v>6</v>
      </c>
      <c r="G79">
        <v>5</v>
      </c>
      <c r="H79">
        <v>5</v>
      </c>
      <c r="I79">
        <v>16</v>
      </c>
      <c r="J79">
        <v>0</v>
      </c>
      <c r="L79" t="s">
        <v>281</v>
      </c>
    </row>
    <row r="80" spans="1:12" x14ac:dyDescent="0.35">
      <c r="A80" t="s">
        <v>13</v>
      </c>
      <c r="B80" t="s">
        <v>251</v>
      </c>
      <c r="C80" t="s">
        <v>282</v>
      </c>
      <c r="D80" t="s">
        <v>283</v>
      </c>
      <c r="E80" t="s">
        <v>284</v>
      </c>
      <c r="F80">
        <v>4</v>
      </c>
      <c r="G80">
        <v>4</v>
      </c>
      <c r="H80">
        <v>4</v>
      </c>
      <c r="I80">
        <v>12</v>
      </c>
      <c r="J80">
        <v>0</v>
      </c>
      <c r="L80" t="s">
        <v>285</v>
      </c>
    </row>
    <row r="81" spans="1:12" x14ac:dyDescent="0.35">
      <c r="A81" t="s">
        <v>13</v>
      </c>
      <c r="B81" t="s">
        <v>251</v>
      </c>
      <c r="C81" t="s">
        <v>282</v>
      </c>
      <c r="D81" t="s">
        <v>286</v>
      </c>
      <c r="E81" t="s">
        <v>287</v>
      </c>
      <c r="F81">
        <v>9</v>
      </c>
      <c r="G81">
        <v>6</v>
      </c>
      <c r="H81">
        <v>8</v>
      </c>
      <c r="I81">
        <v>23</v>
      </c>
      <c r="J81">
        <v>0</v>
      </c>
      <c r="L81" t="s">
        <v>288</v>
      </c>
    </row>
    <row r="82" spans="1:12" x14ac:dyDescent="0.35">
      <c r="A82" t="s">
        <v>13</v>
      </c>
      <c r="B82" t="s">
        <v>251</v>
      </c>
      <c r="C82" t="s">
        <v>282</v>
      </c>
      <c r="D82" t="s">
        <v>289</v>
      </c>
      <c r="E82" t="s">
        <v>290</v>
      </c>
      <c r="F82">
        <v>7</v>
      </c>
      <c r="G82">
        <v>7</v>
      </c>
      <c r="H82">
        <v>10</v>
      </c>
      <c r="I82">
        <v>24</v>
      </c>
      <c r="J82">
        <v>0</v>
      </c>
      <c r="L82" t="s">
        <v>291</v>
      </c>
    </row>
    <row r="83" spans="1:12" x14ac:dyDescent="0.35">
      <c r="A83" t="s">
        <v>13</v>
      </c>
      <c r="B83" t="s">
        <v>251</v>
      </c>
      <c r="C83" t="s">
        <v>292</v>
      </c>
      <c r="D83" t="s">
        <v>293</v>
      </c>
      <c r="E83" t="s">
        <v>294</v>
      </c>
      <c r="F83">
        <v>5</v>
      </c>
      <c r="G83">
        <v>4</v>
      </c>
      <c r="H83">
        <v>5</v>
      </c>
      <c r="I83">
        <v>14</v>
      </c>
      <c r="J83">
        <v>0</v>
      </c>
      <c r="L83" t="s">
        <v>295</v>
      </c>
    </row>
    <row r="84" spans="1:12" x14ac:dyDescent="0.35">
      <c r="A84" t="s">
        <v>13</v>
      </c>
      <c r="B84" t="s">
        <v>251</v>
      </c>
      <c r="C84" t="s">
        <v>292</v>
      </c>
      <c r="D84" t="s">
        <v>296</v>
      </c>
      <c r="E84" t="s">
        <v>297</v>
      </c>
      <c r="F84">
        <v>5</v>
      </c>
      <c r="G84">
        <v>5</v>
      </c>
      <c r="H84">
        <v>4</v>
      </c>
      <c r="I84">
        <v>14</v>
      </c>
      <c r="J84">
        <v>0</v>
      </c>
      <c r="L84" t="s">
        <v>298</v>
      </c>
    </row>
    <row r="85" spans="1:12" x14ac:dyDescent="0.35">
      <c r="A85" t="s">
        <v>13</v>
      </c>
      <c r="B85" t="s">
        <v>251</v>
      </c>
      <c r="C85" t="s">
        <v>292</v>
      </c>
      <c r="D85" t="s">
        <v>299</v>
      </c>
      <c r="E85" t="s">
        <v>300</v>
      </c>
      <c r="F85">
        <v>5</v>
      </c>
      <c r="G85">
        <v>4</v>
      </c>
      <c r="H85">
        <v>4</v>
      </c>
      <c r="I85">
        <v>13</v>
      </c>
      <c r="J85">
        <v>0</v>
      </c>
      <c r="L85" t="s">
        <v>301</v>
      </c>
    </row>
    <row r="86" spans="1:12" x14ac:dyDescent="0.35">
      <c r="A86" t="s">
        <v>13</v>
      </c>
      <c r="B86" t="s">
        <v>251</v>
      </c>
      <c r="C86" t="s">
        <v>302</v>
      </c>
      <c r="D86" t="s">
        <v>303</v>
      </c>
      <c r="E86" t="s">
        <v>304</v>
      </c>
      <c r="F86">
        <v>6</v>
      </c>
      <c r="G86">
        <v>4</v>
      </c>
      <c r="H86">
        <v>4</v>
      </c>
      <c r="I86">
        <v>14</v>
      </c>
      <c r="J86">
        <v>0</v>
      </c>
      <c r="L86" t="s">
        <v>305</v>
      </c>
    </row>
    <row r="87" spans="1:12" x14ac:dyDescent="0.35">
      <c r="A87" t="s">
        <v>13</v>
      </c>
      <c r="B87" t="s">
        <v>251</v>
      </c>
      <c r="C87" t="s">
        <v>302</v>
      </c>
      <c r="D87" t="s">
        <v>306</v>
      </c>
      <c r="E87" t="s">
        <v>307</v>
      </c>
      <c r="F87">
        <v>6</v>
      </c>
      <c r="G87">
        <v>5</v>
      </c>
      <c r="H87">
        <v>5</v>
      </c>
      <c r="I87">
        <v>16</v>
      </c>
      <c r="J87">
        <v>0</v>
      </c>
      <c r="L87" t="s">
        <v>308</v>
      </c>
    </row>
    <row r="88" spans="1:12" x14ac:dyDescent="0.35">
      <c r="A88" t="s">
        <v>13</v>
      </c>
      <c r="B88" t="s">
        <v>251</v>
      </c>
      <c r="C88" t="s">
        <v>302</v>
      </c>
      <c r="D88" t="s">
        <v>309</v>
      </c>
      <c r="E88" t="s">
        <v>310</v>
      </c>
      <c r="F88">
        <v>5</v>
      </c>
      <c r="G88">
        <v>4</v>
      </c>
      <c r="H88">
        <v>4</v>
      </c>
      <c r="I88">
        <v>13</v>
      </c>
      <c r="J88">
        <v>0</v>
      </c>
      <c r="L88" t="s">
        <v>311</v>
      </c>
    </row>
    <row r="89" spans="1:12" x14ac:dyDescent="0.35">
      <c r="A89" t="s">
        <v>13</v>
      </c>
      <c r="B89" t="s">
        <v>251</v>
      </c>
      <c r="C89" t="s">
        <v>312</v>
      </c>
      <c r="D89" t="s">
        <v>313</v>
      </c>
      <c r="E89" t="s">
        <v>314</v>
      </c>
      <c r="F89">
        <v>5</v>
      </c>
      <c r="G89">
        <v>5</v>
      </c>
      <c r="H89">
        <v>6</v>
      </c>
      <c r="I89">
        <v>16</v>
      </c>
      <c r="J89">
        <v>0</v>
      </c>
      <c r="L89" t="s">
        <v>315</v>
      </c>
    </row>
    <row r="90" spans="1:12" x14ac:dyDescent="0.35">
      <c r="A90" t="s">
        <v>13</v>
      </c>
      <c r="B90" t="s">
        <v>251</v>
      </c>
      <c r="C90" t="s">
        <v>312</v>
      </c>
      <c r="D90" t="s">
        <v>316</v>
      </c>
      <c r="E90" t="s">
        <v>317</v>
      </c>
      <c r="F90">
        <v>5</v>
      </c>
      <c r="G90">
        <v>5</v>
      </c>
      <c r="H90">
        <v>4</v>
      </c>
      <c r="I90">
        <v>14</v>
      </c>
      <c r="J90">
        <v>0</v>
      </c>
      <c r="L90" t="s">
        <v>318</v>
      </c>
    </row>
    <row r="91" spans="1:12" x14ac:dyDescent="0.35">
      <c r="A91" t="s">
        <v>13</v>
      </c>
      <c r="B91" t="s">
        <v>251</v>
      </c>
      <c r="C91" t="s">
        <v>312</v>
      </c>
      <c r="D91" t="s">
        <v>319</v>
      </c>
      <c r="E91" t="s">
        <v>320</v>
      </c>
      <c r="F91">
        <v>5</v>
      </c>
      <c r="G91">
        <v>6</v>
      </c>
      <c r="H91">
        <v>5</v>
      </c>
      <c r="I91">
        <v>16</v>
      </c>
      <c r="J91">
        <v>0</v>
      </c>
      <c r="L91" t="s">
        <v>321</v>
      </c>
    </row>
    <row r="92" spans="1:12" x14ac:dyDescent="0.35">
      <c r="A92" t="s">
        <v>13</v>
      </c>
      <c r="B92" t="s">
        <v>251</v>
      </c>
      <c r="C92" t="s">
        <v>322</v>
      </c>
      <c r="D92" t="s">
        <v>323</v>
      </c>
      <c r="E92" t="s">
        <v>324</v>
      </c>
      <c r="F92">
        <v>4</v>
      </c>
      <c r="G92">
        <v>4</v>
      </c>
      <c r="H92">
        <v>6</v>
      </c>
      <c r="I92">
        <v>14</v>
      </c>
      <c r="J92">
        <v>0</v>
      </c>
      <c r="L92" t="s">
        <v>325</v>
      </c>
    </row>
    <row r="93" spans="1:12" x14ac:dyDescent="0.35">
      <c r="A93" t="s">
        <v>13</v>
      </c>
      <c r="B93" t="s">
        <v>251</v>
      </c>
      <c r="C93" t="s">
        <v>322</v>
      </c>
      <c r="D93" t="s">
        <v>326</v>
      </c>
      <c r="E93" t="s">
        <v>327</v>
      </c>
      <c r="F93">
        <v>5</v>
      </c>
      <c r="G93">
        <v>5</v>
      </c>
      <c r="H93">
        <v>4</v>
      </c>
      <c r="I93">
        <v>14</v>
      </c>
      <c r="J93">
        <v>0</v>
      </c>
      <c r="L93" t="s">
        <v>328</v>
      </c>
    </row>
    <row r="94" spans="1:12" x14ac:dyDescent="0.35">
      <c r="A94" t="s">
        <v>13</v>
      </c>
      <c r="B94" t="s">
        <v>251</v>
      </c>
      <c r="C94" t="s">
        <v>322</v>
      </c>
      <c r="D94" t="s">
        <v>329</v>
      </c>
      <c r="E94" t="s">
        <v>330</v>
      </c>
      <c r="F94">
        <v>5</v>
      </c>
      <c r="G94">
        <v>4</v>
      </c>
      <c r="H94">
        <v>4</v>
      </c>
      <c r="I94">
        <v>13</v>
      </c>
      <c r="J94">
        <v>0</v>
      </c>
      <c r="L94" t="s">
        <v>331</v>
      </c>
    </row>
    <row r="95" spans="1:12" x14ac:dyDescent="0.35">
      <c r="A95" t="s">
        <v>13</v>
      </c>
      <c r="B95" t="s">
        <v>251</v>
      </c>
      <c r="C95" t="s">
        <v>332</v>
      </c>
      <c r="D95" t="s">
        <v>333</v>
      </c>
      <c r="E95" t="s">
        <v>81</v>
      </c>
      <c r="F95">
        <v>6</v>
      </c>
      <c r="G95">
        <v>6</v>
      </c>
      <c r="H95">
        <v>5</v>
      </c>
      <c r="I95">
        <v>17</v>
      </c>
      <c r="J95">
        <v>0</v>
      </c>
      <c r="L95" t="s">
        <v>334</v>
      </c>
    </row>
    <row r="96" spans="1:12" x14ac:dyDescent="0.35">
      <c r="A96" t="s">
        <v>13</v>
      </c>
      <c r="B96" t="s">
        <v>251</v>
      </c>
      <c r="C96" t="s">
        <v>332</v>
      </c>
      <c r="D96" t="s">
        <v>335</v>
      </c>
      <c r="E96" t="s">
        <v>336</v>
      </c>
      <c r="F96">
        <v>5</v>
      </c>
      <c r="G96">
        <v>5</v>
      </c>
      <c r="H96">
        <v>5</v>
      </c>
      <c r="I96">
        <v>15</v>
      </c>
      <c r="J96">
        <v>0</v>
      </c>
      <c r="L96" t="s">
        <v>337</v>
      </c>
    </row>
    <row r="97" spans="1:12" x14ac:dyDescent="0.35">
      <c r="A97" t="s">
        <v>13</v>
      </c>
      <c r="B97" t="s">
        <v>251</v>
      </c>
      <c r="C97" t="s">
        <v>332</v>
      </c>
      <c r="D97" t="s">
        <v>338</v>
      </c>
      <c r="E97" t="s">
        <v>339</v>
      </c>
      <c r="F97">
        <v>5</v>
      </c>
      <c r="G97">
        <v>5</v>
      </c>
      <c r="H97">
        <v>5</v>
      </c>
      <c r="I97">
        <v>15</v>
      </c>
      <c r="J97">
        <v>0</v>
      </c>
      <c r="L97" t="s">
        <v>340</v>
      </c>
    </row>
    <row r="98" spans="1:12" x14ac:dyDescent="0.35">
      <c r="A98" t="s">
        <v>13</v>
      </c>
      <c r="B98" t="s">
        <v>251</v>
      </c>
      <c r="C98" t="s">
        <v>341</v>
      </c>
      <c r="D98" t="s">
        <v>342</v>
      </c>
      <c r="E98" t="s">
        <v>343</v>
      </c>
      <c r="F98">
        <v>6</v>
      </c>
      <c r="G98">
        <v>4</v>
      </c>
      <c r="H98">
        <v>5</v>
      </c>
      <c r="I98">
        <v>15</v>
      </c>
      <c r="J98">
        <v>0</v>
      </c>
      <c r="L98" t="s">
        <v>344</v>
      </c>
    </row>
    <row r="99" spans="1:12" x14ac:dyDescent="0.35">
      <c r="A99" t="s">
        <v>13</v>
      </c>
      <c r="B99" t="s">
        <v>251</v>
      </c>
      <c r="C99" t="s">
        <v>341</v>
      </c>
      <c r="D99" t="s">
        <v>345</v>
      </c>
      <c r="E99" t="s">
        <v>346</v>
      </c>
      <c r="F99">
        <v>5</v>
      </c>
      <c r="G99">
        <v>5</v>
      </c>
      <c r="H99">
        <v>5</v>
      </c>
      <c r="I99">
        <v>15</v>
      </c>
      <c r="J99">
        <v>0</v>
      </c>
      <c r="L99" t="s">
        <v>347</v>
      </c>
    </row>
    <row r="100" spans="1:12" x14ac:dyDescent="0.35">
      <c r="A100" t="s">
        <v>13</v>
      </c>
      <c r="B100" t="s">
        <v>251</v>
      </c>
      <c r="C100" t="s">
        <v>341</v>
      </c>
      <c r="D100" t="s">
        <v>348</v>
      </c>
      <c r="E100" t="s">
        <v>349</v>
      </c>
      <c r="F100">
        <v>5</v>
      </c>
      <c r="G100">
        <v>7</v>
      </c>
      <c r="H100">
        <v>4</v>
      </c>
      <c r="I100">
        <v>16</v>
      </c>
      <c r="J100">
        <v>0</v>
      </c>
      <c r="L100" t="s">
        <v>350</v>
      </c>
    </row>
    <row r="101" spans="1:12" x14ac:dyDescent="0.35">
      <c r="A101" t="s">
        <v>13</v>
      </c>
      <c r="B101" t="s">
        <v>251</v>
      </c>
      <c r="C101" t="s">
        <v>351</v>
      </c>
      <c r="D101" t="s">
        <v>352</v>
      </c>
      <c r="E101" t="s">
        <v>353</v>
      </c>
      <c r="F101">
        <v>5</v>
      </c>
      <c r="G101">
        <v>5</v>
      </c>
      <c r="H101">
        <v>4</v>
      </c>
      <c r="I101">
        <v>14</v>
      </c>
      <c r="J101">
        <v>0</v>
      </c>
      <c r="L101" t="s">
        <v>354</v>
      </c>
    </row>
    <row r="102" spans="1:12" x14ac:dyDescent="0.35">
      <c r="A102" t="s">
        <v>13</v>
      </c>
      <c r="B102" t="s">
        <v>251</v>
      </c>
      <c r="C102" t="s">
        <v>351</v>
      </c>
      <c r="D102" t="s">
        <v>355</v>
      </c>
      <c r="E102" t="s">
        <v>356</v>
      </c>
      <c r="F102">
        <v>5</v>
      </c>
      <c r="G102">
        <v>5</v>
      </c>
      <c r="H102">
        <v>5</v>
      </c>
      <c r="I102">
        <v>15</v>
      </c>
      <c r="J102">
        <v>0</v>
      </c>
      <c r="L102" t="s">
        <v>357</v>
      </c>
    </row>
    <row r="103" spans="1:12" x14ac:dyDescent="0.35">
      <c r="A103" t="s">
        <v>13</v>
      </c>
      <c r="B103" t="s">
        <v>251</v>
      </c>
      <c r="C103" t="s">
        <v>351</v>
      </c>
      <c r="D103" t="s">
        <v>358</v>
      </c>
      <c r="E103" t="s">
        <v>359</v>
      </c>
      <c r="F103">
        <v>4</v>
      </c>
      <c r="G103">
        <v>4</v>
      </c>
      <c r="H103">
        <v>7</v>
      </c>
      <c r="I103">
        <v>15</v>
      </c>
      <c r="J103">
        <v>0</v>
      </c>
      <c r="L103" t="s">
        <v>360</v>
      </c>
    </row>
    <row r="104" spans="1:12" x14ac:dyDescent="0.35">
      <c r="A104" t="s">
        <v>13</v>
      </c>
      <c r="B104" t="s">
        <v>251</v>
      </c>
      <c r="C104" t="s">
        <v>361</v>
      </c>
      <c r="D104" t="s">
        <v>362</v>
      </c>
      <c r="E104" t="s">
        <v>363</v>
      </c>
      <c r="F104">
        <v>4</v>
      </c>
      <c r="G104">
        <v>6</v>
      </c>
      <c r="H104">
        <v>6</v>
      </c>
      <c r="I104">
        <v>16</v>
      </c>
      <c r="J104">
        <v>0</v>
      </c>
      <c r="L104" t="s">
        <v>364</v>
      </c>
    </row>
    <row r="105" spans="1:12" x14ac:dyDescent="0.35">
      <c r="A105" t="s">
        <v>13</v>
      </c>
      <c r="B105" t="s">
        <v>251</v>
      </c>
      <c r="C105" t="s">
        <v>361</v>
      </c>
      <c r="D105" t="s">
        <v>365</v>
      </c>
      <c r="E105" t="s">
        <v>366</v>
      </c>
      <c r="F105">
        <v>7</v>
      </c>
      <c r="G105">
        <v>4</v>
      </c>
      <c r="H105">
        <v>6</v>
      </c>
      <c r="I105">
        <v>17</v>
      </c>
      <c r="J105">
        <v>0</v>
      </c>
      <c r="L105" t="s">
        <v>367</v>
      </c>
    </row>
    <row r="106" spans="1:12" x14ac:dyDescent="0.35">
      <c r="A106" t="s">
        <v>13</v>
      </c>
      <c r="B106" t="s">
        <v>251</v>
      </c>
      <c r="C106" t="s">
        <v>361</v>
      </c>
      <c r="D106" t="s">
        <v>368</v>
      </c>
      <c r="E106" t="s">
        <v>369</v>
      </c>
      <c r="F106">
        <v>6</v>
      </c>
      <c r="G106">
        <v>4</v>
      </c>
      <c r="H106">
        <v>4</v>
      </c>
      <c r="I106">
        <v>14</v>
      </c>
      <c r="J106">
        <v>0</v>
      </c>
      <c r="L106" t="s">
        <v>370</v>
      </c>
    </row>
    <row r="107" spans="1:12" x14ac:dyDescent="0.35">
      <c r="A107" t="s">
        <v>13</v>
      </c>
      <c r="B107" t="s">
        <v>251</v>
      </c>
      <c r="C107" t="s">
        <v>371</v>
      </c>
      <c r="D107" t="s">
        <v>372</v>
      </c>
      <c r="E107" t="s">
        <v>373</v>
      </c>
      <c r="F107">
        <v>4</v>
      </c>
      <c r="G107">
        <v>5</v>
      </c>
      <c r="H107">
        <v>4</v>
      </c>
      <c r="I107">
        <v>13</v>
      </c>
      <c r="J107">
        <v>0</v>
      </c>
      <c r="L107" t="s">
        <v>374</v>
      </c>
    </row>
    <row r="108" spans="1:12" x14ac:dyDescent="0.35">
      <c r="A108" t="s">
        <v>13</v>
      </c>
      <c r="B108" t="s">
        <v>251</v>
      </c>
      <c r="C108" t="s">
        <v>371</v>
      </c>
      <c r="D108" t="s">
        <v>375</v>
      </c>
      <c r="E108" t="s">
        <v>376</v>
      </c>
      <c r="F108">
        <v>6</v>
      </c>
      <c r="G108">
        <v>5</v>
      </c>
      <c r="H108">
        <v>5</v>
      </c>
      <c r="I108">
        <v>16</v>
      </c>
      <c r="J108">
        <v>0</v>
      </c>
      <c r="L108" t="s">
        <v>377</v>
      </c>
    </row>
    <row r="109" spans="1:12" x14ac:dyDescent="0.35">
      <c r="A109" t="s">
        <v>13</v>
      </c>
      <c r="B109" t="s">
        <v>251</v>
      </c>
      <c r="C109" t="s">
        <v>371</v>
      </c>
      <c r="D109" t="s">
        <v>378</v>
      </c>
      <c r="E109" t="s">
        <v>379</v>
      </c>
      <c r="F109">
        <v>4</v>
      </c>
      <c r="G109">
        <v>4</v>
      </c>
      <c r="H109">
        <v>3</v>
      </c>
      <c r="I109">
        <v>11</v>
      </c>
      <c r="J109">
        <v>0</v>
      </c>
      <c r="L109" t="s">
        <v>380</v>
      </c>
    </row>
    <row r="110" spans="1:12" x14ac:dyDescent="0.35">
      <c r="A110" t="s">
        <v>13</v>
      </c>
      <c r="B110" t="s">
        <v>251</v>
      </c>
      <c r="C110" t="s">
        <v>381</v>
      </c>
      <c r="D110" t="s">
        <v>382</v>
      </c>
      <c r="E110" t="s">
        <v>383</v>
      </c>
      <c r="F110">
        <v>5</v>
      </c>
      <c r="G110">
        <v>5</v>
      </c>
      <c r="H110">
        <v>5</v>
      </c>
      <c r="I110">
        <v>15</v>
      </c>
      <c r="J110">
        <v>0</v>
      </c>
      <c r="L110" t="s">
        <v>384</v>
      </c>
    </row>
    <row r="111" spans="1:12" x14ac:dyDescent="0.35">
      <c r="A111" t="s">
        <v>13</v>
      </c>
      <c r="B111" t="s">
        <v>251</v>
      </c>
      <c r="C111" t="s">
        <v>381</v>
      </c>
      <c r="D111" t="s">
        <v>385</v>
      </c>
      <c r="E111" t="s">
        <v>386</v>
      </c>
      <c r="F111">
        <v>4</v>
      </c>
      <c r="G111">
        <v>5</v>
      </c>
      <c r="H111">
        <v>5</v>
      </c>
      <c r="I111">
        <v>14</v>
      </c>
      <c r="J111">
        <v>0</v>
      </c>
      <c r="L111" t="s">
        <v>387</v>
      </c>
    </row>
    <row r="112" spans="1:12" x14ac:dyDescent="0.35">
      <c r="A112" t="s">
        <v>13</v>
      </c>
      <c r="B112" t="s">
        <v>251</v>
      </c>
      <c r="C112" t="s">
        <v>381</v>
      </c>
      <c r="D112" t="s">
        <v>388</v>
      </c>
      <c r="E112" t="s">
        <v>389</v>
      </c>
      <c r="F112">
        <v>4</v>
      </c>
      <c r="G112">
        <v>5</v>
      </c>
      <c r="H112">
        <v>6</v>
      </c>
      <c r="I112">
        <v>15</v>
      </c>
      <c r="J112">
        <v>0</v>
      </c>
      <c r="L112" t="s">
        <v>390</v>
      </c>
    </row>
    <row r="113" spans="1:12" x14ac:dyDescent="0.35">
      <c r="A113" t="s">
        <v>13</v>
      </c>
      <c r="B113" t="s">
        <v>251</v>
      </c>
      <c r="C113" t="s">
        <v>391</v>
      </c>
      <c r="D113" t="s">
        <v>392</v>
      </c>
      <c r="E113" t="s">
        <v>393</v>
      </c>
      <c r="F113">
        <v>5</v>
      </c>
      <c r="G113">
        <v>4</v>
      </c>
      <c r="H113">
        <v>5</v>
      </c>
      <c r="I113">
        <v>14</v>
      </c>
      <c r="J113">
        <v>0</v>
      </c>
      <c r="L113" t="s">
        <v>394</v>
      </c>
    </row>
    <row r="114" spans="1:12" x14ac:dyDescent="0.35">
      <c r="A114" t="s">
        <v>13</v>
      </c>
      <c r="B114" t="s">
        <v>251</v>
      </c>
      <c r="C114" t="s">
        <v>391</v>
      </c>
      <c r="D114" t="s">
        <v>395</v>
      </c>
      <c r="E114" t="s">
        <v>396</v>
      </c>
      <c r="F114">
        <v>5</v>
      </c>
      <c r="G114">
        <v>4</v>
      </c>
      <c r="H114">
        <v>5</v>
      </c>
      <c r="I114">
        <v>14</v>
      </c>
      <c r="J114">
        <v>0</v>
      </c>
      <c r="L114" t="s">
        <v>397</v>
      </c>
    </row>
    <row r="115" spans="1:12" x14ac:dyDescent="0.35">
      <c r="A115" t="s">
        <v>13</v>
      </c>
      <c r="B115" t="s">
        <v>251</v>
      </c>
      <c r="C115" t="s">
        <v>391</v>
      </c>
      <c r="D115" t="s">
        <v>398</v>
      </c>
      <c r="E115" t="s">
        <v>399</v>
      </c>
      <c r="F115">
        <v>6</v>
      </c>
      <c r="G115">
        <v>4</v>
      </c>
      <c r="H115">
        <v>4</v>
      </c>
      <c r="I115">
        <v>14</v>
      </c>
      <c r="J115">
        <v>0</v>
      </c>
      <c r="L115" t="s">
        <v>400</v>
      </c>
    </row>
    <row r="116" spans="1:12" x14ac:dyDescent="0.35">
      <c r="A116" t="s">
        <v>13</v>
      </c>
      <c r="B116" t="s">
        <v>251</v>
      </c>
      <c r="C116" t="s">
        <v>401</v>
      </c>
      <c r="D116" t="s">
        <v>402</v>
      </c>
      <c r="E116" t="s">
        <v>403</v>
      </c>
      <c r="F116">
        <v>5</v>
      </c>
      <c r="G116">
        <v>5</v>
      </c>
      <c r="H116">
        <v>5</v>
      </c>
      <c r="I116">
        <v>15</v>
      </c>
      <c r="J116">
        <v>0</v>
      </c>
      <c r="L116" t="s">
        <v>404</v>
      </c>
    </row>
    <row r="117" spans="1:12" x14ac:dyDescent="0.35">
      <c r="A117" t="s">
        <v>13</v>
      </c>
      <c r="B117" t="s">
        <v>251</v>
      </c>
      <c r="C117" t="s">
        <v>401</v>
      </c>
      <c r="D117" t="s">
        <v>405</v>
      </c>
      <c r="E117" t="s">
        <v>406</v>
      </c>
      <c r="F117">
        <v>5</v>
      </c>
      <c r="G117">
        <v>5</v>
      </c>
      <c r="H117">
        <v>5</v>
      </c>
      <c r="I117">
        <v>15</v>
      </c>
      <c r="J117">
        <v>0</v>
      </c>
      <c r="L117" t="s">
        <v>407</v>
      </c>
    </row>
    <row r="118" spans="1:12" x14ac:dyDescent="0.35">
      <c r="A118" t="s">
        <v>13</v>
      </c>
      <c r="B118" t="s">
        <v>251</v>
      </c>
      <c r="C118" t="s">
        <v>401</v>
      </c>
      <c r="D118" t="s">
        <v>408</v>
      </c>
      <c r="E118" t="s">
        <v>409</v>
      </c>
      <c r="F118">
        <v>5</v>
      </c>
      <c r="G118">
        <v>5</v>
      </c>
      <c r="H118">
        <v>5</v>
      </c>
      <c r="I118">
        <v>15</v>
      </c>
      <c r="J118">
        <v>0</v>
      </c>
      <c r="L118" t="s">
        <v>410</v>
      </c>
    </row>
    <row r="119" spans="1:12" x14ac:dyDescent="0.35">
      <c r="A119" t="s">
        <v>13</v>
      </c>
      <c r="B119" t="s">
        <v>251</v>
      </c>
      <c r="C119" t="s">
        <v>411</v>
      </c>
      <c r="D119" t="s">
        <v>412</v>
      </c>
      <c r="E119" t="s">
        <v>413</v>
      </c>
      <c r="F119">
        <v>4</v>
      </c>
      <c r="G119">
        <v>6</v>
      </c>
      <c r="H119">
        <v>5</v>
      </c>
      <c r="I119">
        <v>15</v>
      </c>
      <c r="J119">
        <v>0</v>
      </c>
      <c r="L119" t="s">
        <v>414</v>
      </c>
    </row>
    <row r="120" spans="1:12" x14ac:dyDescent="0.35">
      <c r="A120" t="s">
        <v>13</v>
      </c>
      <c r="B120" t="s">
        <v>251</v>
      </c>
      <c r="C120" t="s">
        <v>411</v>
      </c>
      <c r="D120" t="s">
        <v>415</v>
      </c>
      <c r="E120" t="s">
        <v>416</v>
      </c>
      <c r="F120">
        <v>5</v>
      </c>
      <c r="G120">
        <v>4</v>
      </c>
      <c r="H120">
        <v>4</v>
      </c>
      <c r="I120">
        <v>13</v>
      </c>
      <c r="J120">
        <v>0</v>
      </c>
      <c r="L120" t="s">
        <v>417</v>
      </c>
    </row>
    <row r="121" spans="1:12" x14ac:dyDescent="0.35">
      <c r="A121" t="s">
        <v>13</v>
      </c>
      <c r="B121" t="s">
        <v>251</v>
      </c>
      <c r="C121" t="s">
        <v>411</v>
      </c>
      <c r="D121" t="s">
        <v>418</v>
      </c>
      <c r="E121" t="s">
        <v>419</v>
      </c>
      <c r="F121">
        <v>4</v>
      </c>
      <c r="G121">
        <v>5</v>
      </c>
      <c r="H121">
        <v>4</v>
      </c>
      <c r="I121">
        <v>13</v>
      </c>
      <c r="J121">
        <v>0</v>
      </c>
      <c r="L121" t="s">
        <v>420</v>
      </c>
    </row>
    <row r="122" spans="1:12" x14ac:dyDescent="0.35">
      <c r="A122" t="s">
        <v>13</v>
      </c>
      <c r="B122" t="s">
        <v>251</v>
      </c>
      <c r="C122" t="s">
        <v>421</v>
      </c>
      <c r="D122" t="s">
        <v>422</v>
      </c>
      <c r="E122" t="s">
        <v>423</v>
      </c>
      <c r="F122">
        <v>4</v>
      </c>
      <c r="G122">
        <v>4</v>
      </c>
      <c r="H122">
        <v>4</v>
      </c>
      <c r="I122">
        <v>12</v>
      </c>
      <c r="J122">
        <v>0</v>
      </c>
      <c r="L122" t="s">
        <v>424</v>
      </c>
    </row>
    <row r="123" spans="1:12" x14ac:dyDescent="0.35">
      <c r="A123" t="s">
        <v>13</v>
      </c>
      <c r="B123" t="s">
        <v>251</v>
      </c>
      <c r="C123" t="s">
        <v>421</v>
      </c>
      <c r="D123" t="s">
        <v>425</v>
      </c>
      <c r="E123" t="s">
        <v>426</v>
      </c>
      <c r="F123">
        <v>6</v>
      </c>
      <c r="G123">
        <v>7</v>
      </c>
      <c r="H123">
        <v>4</v>
      </c>
      <c r="I123">
        <v>17</v>
      </c>
      <c r="J123">
        <v>0</v>
      </c>
      <c r="L123" t="s">
        <v>427</v>
      </c>
    </row>
    <row r="124" spans="1:12" x14ac:dyDescent="0.35">
      <c r="A124" t="s">
        <v>13</v>
      </c>
      <c r="B124" t="s">
        <v>251</v>
      </c>
      <c r="C124" t="s">
        <v>421</v>
      </c>
      <c r="D124" t="s">
        <v>428</v>
      </c>
      <c r="E124" t="s">
        <v>429</v>
      </c>
      <c r="F124">
        <v>5</v>
      </c>
      <c r="G124">
        <v>5</v>
      </c>
      <c r="H124">
        <v>7</v>
      </c>
      <c r="I124">
        <v>17</v>
      </c>
      <c r="J124">
        <v>0</v>
      </c>
      <c r="L124" t="s">
        <v>430</v>
      </c>
    </row>
    <row r="125" spans="1:12" x14ac:dyDescent="0.35">
      <c r="A125" t="s">
        <v>431</v>
      </c>
      <c r="B125" t="s">
        <v>432</v>
      </c>
      <c r="C125" t="s">
        <v>433</v>
      </c>
      <c r="D125" t="s">
        <v>434</v>
      </c>
      <c r="E125" t="s">
        <v>435</v>
      </c>
      <c r="F125">
        <v>7</v>
      </c>
      <c r="G125">
        <v>7</v>
      </c>
      <c r="H125">
        <v>7</v>
      </c>
      <c r="I125">
        <v>21</v>
      </c>
      <c r="J125">
        <v>0</v>
      </c>
      <c r="L125" t="s">
        <v>436</v>
      </c>
    </row>
    <row r="126" spans="1:12" x14ac:dyDescent="0.35">
      <c r="A126" t="s">
        <v>431</v>
      </c>
      <c r="B126" t="s">
        <v>432</v>
      </c>
      <c r="C126" t="s">
        <v>433</v>
      </c>
      <c r="D126" t="s">
        <v>437</v>
      </c>
      <c r="E126" t="s">
        <v>346</v>
      </c>
      <c r="F126">
        <v>5</v>
      </c>
      <c r="G126">
        <v>5</v>
      </c>
      <c r="H126">
        <v>5</v>
      </c>
      <c r="I126">
        <v>15</v>
      </c>
      <c r="J126">
        <v>0</v>
      </c>
      <c r="L126" t="s">
        <v>438</v>
      </c>
    </row>
    <row r="127" spans="1:12" x14ac:dyDescent="0.35">
      <c r="A127" t="s">
        <v>431</v>
      </c>
      <c r="B127" t="s">
        <v>432</v>
      </c>
      <c r="C127" t="s">
        <v>433</v>
      </c>
      <c r="D127" t="s">
        <v>439</v>
      </c>
      <c r="E127" t="s">
        <v>440</v>
      </c>
      <c r="F127">
        <v>5</v>
      </c>
      <c r="G127">
        <v>5</v>
      </c>
      <c r="H127">
        <v>5</v>
      </c>
      <c r="I127">
        <v>15</v>
      </c>
      <c r="J127">
        <v>0</v>
      </c>
      <c r="L127" t="s">
        <v>441</v>
      </c>
    </row>
    <row r="128" spans="1:12" x14ac:dyDescent="0.35">
      <c r="A128" t="s">
        <v>431</v>
      </c>
      <c r="B128" t="s">
        <v>432</v>
      </c>
      <c r="C128" t="s">
        <v>442</v>
      </c>
      <c r="D128" t="s">
        <v>443</v>
      </c>
      <c r="E128" t="s">
        <v>444</v>
      </c>
      <c r="F128">
        <v>6</v>
      </c>
      <c r="G128">
        <v>4</v>
      </c>
      <c r="H128">
        <v>5</v>
      </c>
      <c r="I128">
        <v>15</v>
      </c>
      <c r="J128">
        <v>0</v>
      </c>
      <c r="L128" t="s">
        <v>445</v>
      </c>
    </row>
    <row r="129" spans="1:12" x14ac:dyDescent="0.35">
      <c r="A129" t="s">
        <v>431</v>
      </c>
      <c r="B129" t="s">
        <v>432</v>
      </c>
      <c r="C129" t="s">
        <v>442</v>
      </c>
      <c r="D129" t="s">
        <v>446</v>
      </c>
      <c r="E129" t="s">
        <v>447</v>
      </c>
      <c r="F129">
        <v>4</v>
      </c>
      <c r="G129">
        <v>5</v>
      </c>
      <c r="H129">
        <v>5</v>
      </c>
      <c r="I129">
        <v>14</v>
      </c>
      <c r="J129">
        <v>0</v>
      </c>
      <c r="L129" t="s">
        <v>448</v>
      </c>
    </row>
    <row r="130" spans="1:12" x14ac:dyDescent="0.35">
      <c r="A130" t="s">
        <v>431</v>
      </c>
      <c r="B130" t="s">
        <v>432</v>
      </c>
      <c r="C130" t="s">
        <v>442</v>
      </c>
      <c r="D130" t="s">
        <v>449</v>
      </c>
      <c r="E130" t="s">
        <v>450</v>
      </c>
      <c r="F130">
        <v>4</v>
      </c>
      <c r="G130">
        <v>4</v>
      </c>
      <c r="H130">
        <v>4</v>
      </c>
      <c r="I130">
        <v>12</v>
      </c>
      <c r="J130">
        <v>0</v>
      </c>
      <c r="L130" t="s">
        <v>451</v>
      </c>
    </row>
    <row r="131" spans="1:12" x14ac:dyDescent="0.35">
      <c r="A131" t="s">
        <v>431</v>
      </c>
      <c r="B131" t="s">
        <v>432</v>
      </c>
      <c r="C131" t="s">
        <v>452</v>
      </c>
      <c r="D131" t="s">
        <v>453</v>
      </c>
      <c r="E131" t="s">
        <v>454</v>
      </c>
      <c r="F131">
        <v>7</v>
      </c>
      <c r="G131">
        <v>8</v>
      </c>
      <c r="H131">
        <v>8</v>
      </c>
      <c r="I131">
        <v>23</v>
      </c>
      <c r="J131">
        <v>0</v>
      </c>
      <c r="L131" t="s">
        <v>455</v>
      </c>
    </row>
    <row r="132" spans="1:12" x14ac:dyDescent="0.35">
      <c r="A132" t="s">
        <v>431</v>
      </c>
      <c r="B132" t="s">
        <v>432</v>
      </c>
      <c r="C132" t="s">
        <v>452</v>
      </c>
      <c r="D132" t="s">
        <v>456</v>
      </c>
      <c r="E132" t="s">
        <v>243</v>
      </c>
      <c r="F132">
        <v>6</v>
      </c>
      <c r="G132">
        <v>4</v>
      </c>
      <c r="H132">
        <v>5</v>
      </c>
      <c r="I132">
        <v>15</v>
      </c>
      <c r="J132">
        <v>0</v>
      </c>
      <c r="L132" t="s">
        <v>457</v>
      </c>
    </row>
    <row r="133" spans="1:12" x14ac:dyDescent="0.35">
      <c r="A133" t="s">
        <v>431</v>
      </c>
      <c r="B133" t="s">
        <v>432</v>
      </c>
      <c r="C133" t="s">
        <v>452</v>
      </c>
      <c r="D133" t="s">
        <v>458</v>
      </c>
      <c r="E133" t="s">
        <v>459</v>
      </c>
      <c r="F133">
        <v>4</v>
      </c>
      <c r="G133">
        <v>3</v>
      </c>
      <c r="H133">
        <v>4</v>
      </c>
      <c r="I133">
        <v>11</v>
      </c>
      <c r="J133">
        <v>0</v>
      </c>
      <c r="L133" t="s">
        <v>460</v>
      </c>
    </row>
    <row r="134" spans="1:12" x14ac:dyDescent="0.35">
      <c r="A134" t="s">
        <v>431</v>
      </c>
      <c r="B134" t="s">
        <v>432</v>
      </c>
      <c r="C134" t="s">
        <v>461</v>
      </c>
      <c r="D134" t="s">
        <v>462</v>
      </c>
      <c r="E134" t="s">
        <v>463</v>
      </c>
      <c r="F134">
        <v>4</v>
      </c>
      <c r="G134">
        <v>4</v>
      </c>
      <c r="H134">
        <v>5</v>
      </c>
      <c r="I134">
        <v>13</v>
      </c>
      <c r="J134">
        <v>0</v>
      </c>
      <c r="L134" t="s">
        <v>464</v>
      </c>
    </row>
    <row r="135" spans="1:12" x14ac:dyDescent="0.35">
      <c r="A135" t="s">
        <v>431</v>
      </c>
      <c r="B135" t="s">
        <v>432</v>
      </c>
      <c r="C135" t="s">
        <v>461</v>
      </c>
      <c r="D135" t="s">
        <v>465</v>
      </c>
      <c r="E135" t="s">
        <v>466</v>
      </c>
      <c r="F135">
        <v>6</v>
      </c>
      <c r="G135">
        <v>7</v>
      </c>
      <c r="H135">
        <v>7</v>
      </c>
      <c r="I135">
        <v>20</v>
      </c>
      <c r="J135">
        <v>0</v>
      </c>
      <c r="L135" t="s">
        <v>467</v>
      </c>
    </row>
    <row r="136" spans="1:12" x14ac:dyDescent="0.35">
      <c r="A136" t="s">
        <v>431</v>
      </c>
      <c r="B136" t="s">
        <v>432</v>
      </c>
      <c r="C136" t="s">
        <v>461</v>
      </c>
      <c r="D136" t="s">
        <v>468</v>
      </c>
      <c r="E136" t="s">
        <v>469</v>
      </c>
      <c r="F136">
        <v>9</v>
      </c>
      <c r="G136">
        <v>8</v>
      </c>
      <c r="H136">
        <v>8</v>
      </c>
      <c r="I136">
        <v>25</v>
      </c>
      <c r="J136">
        <v>0</v>
      </c>
      <c r="L136" t="s">
        <v>470</v>
      </c>
    </row>
    <row r="137" spans="1:12" x14ac:dyDescent="0.35">
      <c r="A137" t="s">
        <v>431</v>
      </c>
      <c r="B137" t="s">
        <v>432</v>
      </c>
      <c r="C137" t="s">
        <v>471</v>
      </c>
      <c r="D137" t="s">
        <v>472</v>
      </c>
      <c r="E137" t="s">
        <v>473</v>
      </c>
      <c r="F137">
        <v>5</v>
      </c>
      <c r="G137">
        <v>6</v>
      </c>
      <c r="H137">
        <v>5</v>
      </c>
      <c r="I137">
        <v>16</v>
      </c>
      <c r="J137">
        <v>0</v>
      </c>
      <c r="L137" t="s">
        <v>474</v>
      </c>
    </row>
    <row r="138" spans="1:12" x14ac:dyDescent="0.35">
      <c r="A138" t="s">
        <v>431</v>
      </c>
      <c r="B138" t="s">
        <v>432</v>
      </c>
      <c r="C138" t="s">
        <v>471</v>
      </c>
      <c r="D138" t="s">
        <v>475</v>
      </c>
      <c r="E138" t="s">
        <v>476</v>
      </c>
      <c r="F138">
        <v>8</v>
      </c>
      <c r="G138">
        <v>8</v>
      </c>
      <c r="H138">
        <v>9</v>
      </c>
      <c r="I138">
        <v>25</v>
      </c>
      <c r="J138">
        <v>0</v>
      </c>
      <c r="L138" t="s">
        <v>477</v>
      </c>
    </row>
    <row r="139" spans="1:12" x14ac:dyDescent="0.35">
      <c r="A139" t="s">
        <v>431</v>
      </c>
      <c r="B139" t="s">
        <v>432</v>
      </c>
      <c r="C139" t="s">
        <v>471</v>
      </c>
      <c r="D139" t="s">
        <v>478</v>
      </c>
      <c r="E139" t="s">
        <v>479</v>
      </c>
      <c r="F139">
        <v>5</v>
      </c>
      <c r="G139">
        <v>5</v>
      </c>
      <c r="H139">
        <v>6</v>
      </c>
      <c r="I139">
        <v>16</v>
      </c>
      <c r="J139">
        <v>0</v>
      </c>
      <c r="L139" t="s">
        <v>480</v>
      </c>
    </row>
    <row r="140" spans="1:12" x14ac:dyDescent="0.35">
      <c r="A140" t="s">
        <v>431</v>
      </c>
      <c r="B140" t="s">
        <v>432</v>
      </c>
      <c r="C140" t="s">
        <v>481</v>
      </c>
      <c r="D140" t="s">
        <v>482</v>
      </c>
      <c r="E140" t="s">
        <v>483</v>
      </c>
      <c r="F140">
        <v>4</v>
      </c>
      <c r="G140">
        <v>5</v>
      </c>
      <c r="H140">
        <v>4</v>
      </c>
      <c r="I140">
        <v>13</v>
      </c>
      <c r="J140">
        <v>0</v>
      </c>
      <c r="L140" t="s">
        <v>484</v>
      </c>
    </row>
    <row r="141" spans="1:12" x14ac:dyDescent="0.35">
      <c r="A141" t="s">
        <v>431</v>
      </c>
      <c r="B141" t="s">
        <v>432</v>
      </c>
      <c r="C141" t="s">
        <v>481</v>
      </c>
      <c r="D141" t="s">
        <v>485</v>
      </c>
      <c r="E141" t="s">
        <v>486</v>
      </c>
      <c r="F141">
        <v>5</v>
      </c>
      <c r="G141">
        <v>5</v>
      </c>
      <c r="H141">
        <v>5</v>
      </c>
      <c r="I141">
        <v>15</v>
      </c>
      <c r="J141">
        <v>0</v>
      </c>
      <c r="L141" t="s">
        <v>487</v>
      </c>
    </row>
    <row r="142" spans="1:12" x14ac:dyDescent="0.35">
      <c r="A142" t="s">
        <v>431</v>
      </c>
      <c r="B142" t="s">
        <v>432</v>
      </c>
      <c r="C142" t="s">
        <v>481</v>
      </c>
      <c r="D142" t="s">
        <v>488</v>
      </c>
      <c r="E142" t="s">
        <v>33</v>
      </c>
      <c r="F142">
        <v>5</v>
      </c>
      <c r="G142">
        <v>6</v>
      </c>
      <c r="H142">
        <v>6</v>
      </c>
      <c r="I142">
        <v>17</v>
      </c>
      <c r="J142">
        <v>0</v>
      </c>
      <c r="L142" t="s">
        <v>489</v>
      </c>
    </row>
    <row r="143" spans="1:12" x14ac:dyDescent="0.35">
      <c r="A143" t="s">
        <v>13</v>
      </c>
      <c r="B143" t="s">
        <v>490</v>
      </c>
      <c r="C143" t="s">
        <v>491</v>
      </c>
      <c r="D143" t="s">
        <v>492</v>
      </c>
      <c r="E143" t="s">
        <v>104</v>
      </c>
      <c r="F143">
        <v>5</v>
      </c>
      <c r="G143">
        <v>6</v>
      </c>
      <c r="H143">
        <v>6</v>
      </c>
      <c r="I143">
        <v>17</v>
      </c>
      <c r="J143">
        <v>0</v>
      </c>
      <c r="L143" t="s">
        <v>493</v>
      </c>
    </row>
    <row r="144" spans="1:12" x14ac:dyDescent="0.35">
      <c r="A144" t="s">
        <v>13</v>
      </c>
      <c r="B144" t="s">
        <v>490</v>
      </c>
      <c r="C144" t="s">
        <v>491</v>
      </c>
      <c r="D144" t="s">
        <v>494</v>
      </c>
      <c r="E144" t="s">
        <v>495</v>
      </c>
      <c r="F144">
        <v>6</v>
      </c>
      <c r="G144">
        <v>6</v>
      </c>
      <c r="H144">
        <v>4</v>
      </c>
      <c r="I144">
        <v>16</v>
      </c>
      <c r="J144">
        <v>0</v>
      </c>
      <c r="L144" t="s">
        <v>496</v>
      </c>
    </row>
    <row r="145" spans="1:12" x14ac:dyDescent="0.35">
      <c r="A145" t="s">
        <v>13</v>
      </c>
      <c r="B145" t="s">
        <v>490</v>
      </c>
      <c r="C145" t="s">
        <v>491</v>
      </c>
      <c r="D145" t="s">
        <v>497</v>
      </c>
      <c r="E145" t="s">
        <v>498</v>
      </c>
      <c r="F145">
        <v>5</v>
      </c>
      <c r="G145">
        <v>4</v>
      </c>
      <c r="H145">
        <v>4</v>
      </c>
      <c r="I145">
        <v>13</v>
      </c>
      <c r="J145">
        <v>0</v>
      </c>
      <c r="L145" t="s">
        <v>499</v>
      </c>
    </row>
    <row r="146" spans="1:12" x14ac:dyDescent="0.35">
      <c r="A146" t="s">
        <v>13</v>
      </c>
      <c r="B146" t="s">
        <v>490</v>
      </c>
      <c r="C146" t="s">
        <v>500</v>
      </c>
      <c r="D146" t="s">
        <v>501</v>
      </c>
      <c r="E146" t="s">
        <v>502</v>
      </c>
      <c r="F146">
        <v>4</v>
      </c>
      <c r="G146">
        <v>5</v>
      </c>
      <c r="H146">
        <v>5</v>
      </c>
      <c r="I146">
        <v>14</v>
      </c>
      <c r="J146">
        <v>0</v>
      </c>
      <c r="L146" t="s">
        <v>503</v>
      </c>
    </row>
    <row r="147" spans="1:12" x14ac:dyDescent="0.35">
      <c r="A147" t="s">
        <v>13</v>
      </c>
      <c r="B147" t="s">
        <v>490</v>
      </c>
      <c r="C147" t="s">
        <v>500</v>
      </c>
      <c r="D147" t="s">
        <v>504</v>
      </c>
      <c r="E147" t="s">
        <v>505</v>
      </c>
      <c r="F147">
        <v>4</v>
      </c>
      <c r="G147">
        <v>4</v>
      </c>
      <c r="H147">
        <v>4</v>
      </c>
      <c r="I147">
        <v>12</v>
      </c>
      <c r="J147">
        <v>0</v>
      </c>
      <c r="L147" t="s">
        <v>506</v>
      </c>
    </row>
    <row r="148" spans="1:12" x14ac:dyDescent="0.35">
      <c r="A148" t="s">
        <v>13</v>
      </c>
      <c r="B148" t="s">
        <v>490</v>
      </c>
      <c r="C148" t="s">
        <v>500</v>
      </c>
      <c r="D148" t="s">
        <v>507</v>
      </c>
      <c r="E148" t="s">
        <v>508</v>
      </c>
      <c r="F148">
        <v>4</v>
      </c>
      <c r="G148">
        <v>5</v>
      </c>
      <c r="H148">
        <v>4</v>
      </c>
      <c r="I148">
        <v>13</v>
      </c>
      <c r="J148">
        <v>0</v>
      </c>
      <c r="L148" t="s">
        <v>509</v>
      </c>
    </row>
    <row r="149" spans="1:12" x14ac:dyDescent="0.35">
      <c r="A149" t="s">
        <v>431</v>
      </c>
      <c r="B149" t="s">
        <v>510</v>
      </c>
      <c r="C149" t="s">
        <v>511</v>
      </c>
      <c r="D149" t="s">
        <v>512</v>
      </c>
      <c r="E149" t="s">
        <v>513</v>
      </c>
      <c r="F149">
        <v>6</v>
      </c>
      <c r="G149">
        <v>9</v>
      </c>
      <c r="H149">
        <v>9</v>
      </c>
      <c r="I149">
        <v>24</v>
      </c>
      <c r="J149">
        <v>0</v>
      </c>
      <c r="L149" t="s">
        <v>514</v>
      </c>
    </row>
    <row r="150" spans="1:12" x14ac:dyDescent="0.35">
      <c r="A150" t="s">
        <v>431</v>
      </c>
      <c r="B150" t="s">
        <v>510</v>
      </c>
      <c r="C150" t="s">
        <v>511</v>
      </c>
      <c r="D150" t="s">
        <v>515</v>
      </c>
      <c r="E150" t="s">
        <v>516</v>
      </c>
      <c r="F150">
        <v>7</v>
      </c>
      <c r="G150">
        <v>9</v>
      </c>
      <c r="H150">
        <v>8</v>
      </c>
      <c r="I150">
        <v>24</v>
      </c>
      <c r="J150">
        <v>0</v>
      </c>
      <c r="L150" t="s">
        <v>517</v>
      </c>
    </row>
    <row r="151" spans="1:12" x14ac:dyDescent="0.35">
      <c r="A151" t="s">
        <v>431</v>
      </c>
      <c r="B151" t="s">
        <v>510</v>
      </c>
      <c r="C151" t="s">
        <v>511</v>
      </c>
      <c r="D151" t="s">
        <v>518</v>
      </c>
      <c r="E151" t="s">
        <v>519</v>
      </c>
      <c r="F151">
        <v>4</v>
      </c>
      <c r="G151">
        <v>5</v>
      </c>
      <c r="H151">
        <v>5</v>
      </c>
      <c r="I151">
        <v>14</v>
      </c>
      <c r="J151">
        <v>0</v>
      </c>
      <c r="L151" t="s">
        <v>520</v>
      </c>
    </row>
    <row r="152" spans="1:12" x14ac:dyDescent="0.35">
      <c r="A152" t="s">
        <v>431</v>
      </c>
      <c r="B152" t="s">
        <v>510</v>
      </c>
      <c r="C152" t="s">
        <v>521</v>
      </c>
      <c r="D152" t="s">
        <v>522</v>
      </c>
      <c r="E152" t="s">
        <v>523</v>
      </c>
      <c r="F152">
        <v>5</v>
      </c>
      <c r="G152">
        <v>5</v>
      </c>
      <c r="H152">
        <v>5</v>
      </c>
      <c r="I152">
        <v>15</v>
      </c>
      <c r="J152">
        <v>0</v>
      </c>
      <c r="L152" t="s">
        <v>524</v>
      </c>
    </row>
    <row r="153" spans="1:12" x14ac:dyDescent="0.35">
      <c r="A153" t="s">
        <v>431</v>
      </c>
      <c r="B153" t="s">
        <v>510</v>
      </c>
      <c r="C153" t="s">
        <v>521</v>
      </c>
      <c r="D153" t="s">
        <v>525</v>
      </c>
      <c r="E153" t="s">
        <v>526</v>
      </c>
      <c r="F153">
        <v>6</v>
      </c>
      <c r="G153">
        <v>6</v>
      </c>
      <c r="H153">
        <v>5</v>
      </c>
      <c r="I153">
        <v>17</v>
      </c>
      <c r="J153">
        <v>0</v>
      </c>
      <c r="L153" t="s">
        <v>527</v>
      </c>
    </row>
    <row r="154" spans="1:12" x14ac:dyDescent="0.35">
      <c r="A154" t="s">
        <v>431</v>
      </c>
      <c r="B154" t="s">
        <v>510</v>
      </c>
      <c r="C154" t="s">
        <v>521</v>
      </c>
      <c r="D154" t="s">
        <v>528</v>
      </c>
      <c r="E154" t="s">
        <v>529</v>
      </c>
      <c r="F154">
        <v>5</v>
      </c>
      <c r="G154">
        <v>6</v>
      </c>
      <c r="H154">
        <v>6</v>
      </c>
      <c r="I154">
        <v>17</v>
      </c>
      <c r="J154">
        <v>0</v>
      </c>
      <c r="L154" t="s">
        <v>530</v>
      </c>
    </row>
    <row r="155" spans="1:12" x14ac:dyDescent="0.35">
      <c r="A155" t="s">
        <v>431</v>
      </c>
      <c r="B155" t="s">
        <v>510</v>
      </c>
      <c r="C155" t="s">
        <v>531</v>
      </c>
      <c r="D155" t="s">
        <v>532</v>
      </c>
      <c r="E155" t="s">
        <v>533</v>
      </c>
      <c r="F155">
        <v>4</v>
      </c>
      <c r="G155">
        <v>5</v>
      </c>
      <c r="H155">
        <v>6</v>
      </c>
      <c r="I155">
        <v>15</v>
      </c>
      <c r="J155">
        <v>0</v>
      </c>
      <c r="L155" t="s">
        <v>534</v>
      </c>
    </row>
    <row r="156" spans="1:12" x14ac:dyDescent="0.35">
      <c r="A156" t="s">
        <v>431</v>
      </c>
      <c r="B156" t="s">
        <v>510</v>
      </c>
      <c r="C156" t="s">
        <v>531</v>
      </c>
      <c r="D156" t="s">
        <v>535</v>
      </c>
      <c r="E156" t="s">
        <v>536</v>
      </c>
      <c r="F156">
        <v>9</v>
      </c>
      <c r="G156">
        <v>8</v>
      </c>
      <c r="H156">
        <v>9</v>
      </c>
      <c r="I156">
        <v>26</v>
      </c>
      <c r="J156">
        <v>0</v>
      </c>
      <c r="L156" t="s">
        <v>537</v>
      </c>
    </row>
    <row r="157" spans="1:12" x14ac:dyDescent="0.35">
      <c r="A157" t="s">
        <v>431</v>
      </c>
      <c r="B157" t="s">
        <v>510</v>
      </c>
      <c r="C157" t="s">
        <v>531</v>
      </c>
      <c r="D157" t="s">
        <v>538</v>
      </c>
      <c r="E157" t="s">
        <v>539</v>
      </c>
      <c r="F157">
        <v>4</v>
      </c>
      <c r="G157">
        <v>5</v>
      </c>
      <c r="H157">
        <v>5</v>
      </c>
      <c r="I157">
        <v>14</v>
      </c>
      <c r="J157">
        <v>0</v>
      </c>
      <c r="L157" t="s">
        <v>540</v>
      </c>
    </row>
    <row r="158" spans="1:12" x14ac:dyDescent="0.35">
      <c r="A158" t="s">
        <v>431</v>
      </c>
      <c r="B158" t="s">
        <v>510</v>
      </c>
      <c r="C158" t="s">
        <v>541</v>
      </c>
      <c r="D158" t="s">
        <v>542</v>
      </c>
      <c r="E158" t="s">
        <v>543</v>
      </c>
      <c r="F158">
        <v>5</v>
      </c>
      <c r="G158">
        <v>4</v>
      </c>
      <c r="H158">
        <v>6</v>
      </c>
      <c r="I158">
        <v>15</v>
      </c>
      <c r="J158">
        <v>0</v>
      </c>
      <c r="L158" t="s">
        <v>544</v>
      </c>
    </row>
    <row r="159" spans="1:12" x14ac:dyDescent="0.35">
      <c r="A159" t="s">
        <v>431</v>
      </c>
      <c r="B159" t="s">
        <v>510</v>
      </c>
      <c r="C159" t="s">
        <v>541</v>
      </c>
      <c r="D159" t="s">
        <v>545</v>
      </c>
      <c r="E159" t="s">
        <v>546</v>
      </c>
      <c r="F159">
        <v>5</v>
      </c>
      <c r="G159">
        <v>5</v>
      </c>
      <c r="H159">
        <v>4</v>
      </c>
      <c r="I159">
        <v>14</v>
      </c>
      <c r="J159">
        <v>0</v>
      </c>
      <c r="L159" t="s">
        <v>547</v>
      </c>
    </row>
    <row r="160" spans="1:12" x14ac:dyDescent="0.35">
      <c r="A160" t="s">
        <v>431</v>
      </c>
      <c r="B160" t="s">
        <v>510</v>
      </c>
      <c r="C160" t="s">
        <v>541</v>
      </c>
      <c r="D160" t="s">
        <v>548</v>
      </c>
      <c r="E160" t="s">
        <v>549</v>
      </c>
      <c r="F160">
        <v>7</v>
      </c>
      <c r="G160">
        <v>8</v>
      </c>
      <c r="H160">
        <v>8</v>
      </c>
      <c r="I160">
        <v>23</v>
      </c>
      <c r="J160">
        <v>0</v>
      </c>
      <c r="L160" t="s">
        <v>550</v>
      </c>
    </row>
    <row r="161" spans="1:12" x14ac:dyDescent="0.35">
      <c r="A161" t="s">
        <v>431</v>
      </c>
      <c r="B161" t="s">
        <v>510</v>
      </c>
      <c r="C161" t="s">
        <v>551</v>
      </c>
      <c r="D161" t="s">
        <v>552</v>
      </c>
      <c r="E161" t="s">
        <v>553</v>
      </c>
      <c r="F161">
        <v>5</v>
      </c>
      <c r="G161">
        <v>6</v>
      </c>
      <c r="H161">
        <v>6</v>
      </c>
      <c r="I161">
        <v>17</v>
      </c>
      <c r="J161">
        <v>0</v>
      </c>
      <c r="L161" t="s">
        <v>554</v>
      </c>
    </row>
    <row r="162" spans="1:12" x14ac:dyDescent="0.35">
      <c r="A162" t="s">
        <v>431</v>
      </c>
      <c r="B162" t="s">
        <v>510</v>
      </c>
      <c r="C162" t="s">
        <v>551</v>
      </c>
      <c r="D162" t="s">
        <v>555</v>
      </c>
      <c r="E162" t="s">
        <v>556</v>
      </c>
      <c r="F162">
        <v>5</v>
      </c>
      <c r="G162">
        <v>4</v>
      </c>
      <c r="H162">
        <v>5</v>
      </c>
      <c r="I162">
        <v>14</v>
      </c>
      <c r="J162">
        <v>0</v>
      </c>
      <c r="L162" t="s">
        <v>557</v>
      </c>
    </row>
    <row r="163" spans="1:12" x14ac:dyDescent="0.35">
      <c r="A163" t="s">
        <v>431</v>
      </c>
      <c r="B163" t="s">
        <v>510</v>
      </c>
      <c r="C163" t="s">
        <v>551</v>
      </c>
      <c r="D163" t="s">
        <v>558</v>
      </c>
      <c r="E163" t="s">
        <v>559</v>
      </c>
      <c r="F163">
        <v>5</v>
      </c>
      <c r="G163">
        <v>6</v>
      </c>
      <c r="H163">
        <v>5</v>
      </c>
      <c r="I163">
        <v>16</v>
      </c>
      <c r="J163">
        <v>0</v>
      </c>
      <c r="L163" t="s">
        <v>560</v>
      </c>
    </row>
    <row r="164" spans="1:12" x14ac:dyDescent="0.35">
      <c r="A164" t="s">
        <v>431</v>
      </c>
      <c r="B164" t="s">
        <v>510</v>
      </c>
      <c r="C164" t="s">
        <v>561</v>
      </c>
      <c r="D164" t="s">
        <v>562</v>
      </c>
      <c r="E164" t="s">
        <v>563</v>
      </c>
      <c r="F164">
        <v>4</v>
      </c>
      <c r="G164">
        <v>4</v>
      </c>
      <c r="H164">
        <v>6</v>
      </c>
      <c r="I164">
        <v>14</v>
      </c>
      <c r="J164">
        <v>0</v>
      </c>
      <c r="L164" t="s">
        <v>564</v>
      </c>
    </row>
    <row r="165" spans="1:12" x14ac:dyDescent="0.35">
      <c r="A165" t="s">
        <v>431</v>
      </c>
      <c r="B165" t="s">
        <v>510</v>
      </c>
      <c r="C165" t="s">
        <v>561</v>
      </c>
      <c r="D165" t="s">
        <v>565</v>
      </c>
      <c r="E165" t="s">
        <v>566</v>
      </c>
      <c r="F165">
        <v>7</v>
      </c>
      <c r="G165">
        <v>8</v>
      </c>
      <c r="H165">
        <v>9</v>
      </c>
      <c r="I165">
        <v>24</v>
      </c>
      <c r="J165">
        <v>0</v>
      </c>
      <c r="L165" t="s">
        <v>567</v>
      </c>
    </row>
    <row r="166" spans="1:12" x14ac:dyDescent="0.35">
      <c r="A166" t="s">
        <v>431</v>
      </c>
      <c r="B166" t="s">
        <v>510</v>
      </c>
      <c r="C166" t="s">
        <v>561</v>
      </c>
      <c r="D166" t="s">
        <v>568</v>
      </c>
      <c r="E166" t="s">
        <v>569</v>
      </c>
      <c r="F166">
        <v>6</v>
      </c>
      <c r="G166">
        <v>5</v>
      </c>
      <c r="H166">
        <v>6</v>
      </c>
      <c r="I166">
        <v>17</v>
      </c>
      <c r="J166">
        <v>0</v>
      </c>
      <c r="L166" t="s">
        <v>570</v>
      </c>
    </row>
    <row r="167" spans="1:12" x14ac:dyDescent="0.35">
      <c r="A167" t="s">
        <v>431</v>
      </c>
      <c r="B167" t="s">
        <v>510</v>
      </c>
      <c r="C167" t="s">
        <v>571</v>
      </c>
      <c r="D167" t="s">
        <v>572</v>
      </c>
      <c r="E167" t="s">
        <v>573</v>
      </c>
      <c r="F167">
        <v>7</v>
      </c>
      <c r="G167">
        <v>9</v>
      </c>
      <c r="H167">
        <v>8</v>
      </c>
      <c r="I167">
        <v>24</v>
      </c>
      <c r="J167">
        <v>0</v>
      </c>
      <c r="L167" t="s">
        <v>574</v>
      </c>
    </row>
    <row r="168" spans="1:12" x14ac:dyDescent="0.35">
      <c r="A168" t="s">
        <v>431</v>
      </c>
      <c r="B168" t="s">
        <v>510</v>
      </c>
      <c r="C168" t="s">
        <v>571</v>
      </c>
      <c r="D168" t="s">
        <v>575</v>
      </c>
      <c r="E168" t="s">
        <v>539</v>
      </c>
      <c r="F168">
        <v>7</v>
      </c>
      <c r="G168">
        <v>7</v>
      </c>
      <c r="H168">
        <v>7</v>
      </c>
      <c r="I168">
        <v>21</v>
      </c>
      <c r="J168">
        <v>0</v>
      </c>
      <c r="L168" t="s">
        <v>576</v>
      </c>
    </row>
    <row r="169" spans="1:12" x14ac:dyDescent="0.35">
      <c r="A169" t="s">
        <v>431</v>
      </c>
      <c r="B169" t="s">
        <v>510</v>
      </c>
      <c r="C169" t="s">
        <v>571</v>
      </c>
      <c r="D169" t="s">
        <v>577</v>
      </c>
      <c r="E169" t="s">
        <v>578</v>
      </c>
      <c r="F169">
        <v>8</v>
      </c>
      <c r="G169">
        <v>9</v>
      </c>
      <c r="H169">
        <v>8</v>
      </c>
      <c r="I169">
        <v>25</v>
      </c>
      <c r="J169">
        <v>0</v>
      </c>
      <c r="L169" t="s">
        <v>579</v>
      </c>
    </row>
    <row r="170" spans="1:12" x14ac:dyDescent="0.35">
      <c r="A170" t="s">
        <v>431</v>
      </c>
      <c r="B170" t="s">
        <v>510</v>
      </c>
      <c r="C170" t="s">
        <v>580</v>
      </c>
      <c r="D170" t="s">
        <v>581</v>
      </c>
      <c r="E170" t="s">
        <v>582</v>
      </c>
      <c r="F170">
        <v>8</v>
      </c>
      <c r="G170">
        <v>9</v>
      </c>
      <c r="H170">
        <v>8</v>
      </c>
      <c r="I170">
        <v>25</v>
      </c>
      <c r="J170">
        <v>0</v>
      </c>
      <c r="L170" t="s">
        <v>583</v>
      </c>
    </row>
    <row r="171" spans="1:12" x14ac:dyDescent="0.35">
      <c r="A171" t="s">
        <v>431</v>
      </c>
      <c r="B171" t="s">
        <v>510</v>
      </c>
      <c r="C171" t="s">
        <v>580</v>
      </c>
      <c r="D171" t="s">
        <v>584</v>
      </c>
      <c r="E171" t="s">
        <v>585</v>
      </c>
      <c r="F171">
        <v>6</v>
      </c>
      <c r="G171">
        <v>4</v>
      </c>
      <c r="H171">
        <v>6</v>
      </c>
      <c r="I171">
        <v>16</v>
      </c>
      <c r="J171">
        <v>0</v>
      </c>
      <c r="L171" t="s">
        <v>586</v>
      </c>
    </row>
    <row r="172" spans="1:12" x14ac:dyDescent="0.35">
      <c r="A172" t="s">
        <v>431</v>
      </c>
      <c r="B172" t="s">
        <v>510</v>
      </c>
      <c r="C172" t="s">
        <v>580</v>
      </c>
      <c r="D172" t="s">
        <v>587</v>
      </c>
      <c r="E172" t="s">
        <v>588</v>
      </c>
      <c r="F172">
        <v>8</v>
      </c>
      <c r="G172">
        <v>8</v>
      </c>
      <c r="H172">
        <v>7</v>
      </c>
      <c r="I172">
        <v>23</v>
      </c>
      <c r="J172">
        <v>0</v>
      </c>
      <c r="L172" t="s">
        <v>589</v>
      </c>
    </row>
    <row r="173" spans="1:12" x14ac:dyDescent="0.35">
      <c r="A173" t="s">
        <v>431</v>
      </c>
      <c r="B173" t="s">
        <v>510</v>
      </c>
      <c r="C173" t="s">
        <v>590</v>
      </c>
      <c r="D173" t="s">
        <v>591</v>
      </c>
      <c r="E173" t="s">
        <v>592</v>
      </c>
      <c r="F173">
        <v>5</v>
      </c>
      <c r="G173">
        <v>5</v>
      </c>
      <c r="H173">
        <v>5</v>
      </c>
      <c r="I173">
        <v>15</v>
      </c>
      <c r="J173">
        <v>0</v>
      </c>
      <c r="L173" t="s">
        <v>593</v>
      </c>
    </row>
    <row r="174" spans="1:12" x14ac:dyDescent="0.35">
      <c r="A174" t="s">
        <v>431</v>
      </c>
      <c r="B174" t="s">
        <v>510</v>
      </c>
      <c r="C174" t="s">
        <v>590</v>
      </c>
      <c r="D174" t="s">
        <v>594</v>
      </c>
      <c r="E174" t="s">
        <v>595</v>
      </c>
      <c r="F174">
        <v>5</v>
      </c>
      <c r="G174">
        <v>5</v>
      </c>
      <c r="H174">
        <v>6</v>
      </c>
      <c r="I174">
        <v>16</v>
      </c>
      <c r="J174">
        <v>0</v>
      </c>
      <c r="L174" t="s">
        <v>596</v>
      </c>
    </row>
    <row r="175" spans="1:12" x14ac:dyDescent="0.35">
      <c r="A175" t="s">
        <v>431</v>
      </c>
      <c r="B175" t="s">
        <v>510</v>
      </c>
      <c r="C175" t="s">
        <v>590</v>
      </c>
      <c r="D175" t="s">
        <v>597</v>
      </c>
      <c r="E175" t="s">
        <v>598</v>
      </c>
      <c r="F175">
        <v>5</v>
      </c>
      <c r="G175">
        <v>5</v>
      </c>
      <c r="H175">
        <v>6</v>
      </c>
      <c r="I175">
        <v>16</v>
      </c>
      <c r="J175">
        <v>0</v>
      </c>
      <c r="L175" t="s">
        <v>599</v>
      </c>
    </row>
    <row r="176" spans="1:12" x14ac:dyDescent="0.35">
      <c r="A176" t="s">
        <v>431</v>
      </c>
      <c r="B176" t="s">
        <v>510</v>
      </c>
      <c r="C176" t="s">
        <v>600</v>
      </c>
      <c r="D176" t="s">
        <v>601</v>
      </c>
      <c r="E176" t="s">
        <v>602</v>
      </c>
      <c r="F176">
        <v>9</v>
      </c>
      <c r="G176">
        <v>9</v>
      </c>
      <c r="H176">
        <v>8</v>
      </c>
      <c r="I176">
        <v>26</v>
      </c>
      <c r="J176">
        <v>0</v>
      </c>
      <c r="L176" t="s">
        <v>603</v>
      </c>
    </row>
    <row r="177" spans="1:12" x14ac:dyDescent="0.35">
      <c r="A177" t="s">
        <v>431</v>
      </c>
      <c r="B177" t="s">
        <v>510</v>
      </c>
      <c r="C177" t="s">
        <v>600</v>
      </c>
      <c r="D177" t="s">
        <v>604</v>
      </c>
      <c r="E177" t="s">
        <v>605</v>
      </c>
      <c r="F177">
        <v>8</v>
      </c>
      <c r="G177">
        <v>8</v>
      </c>
      <c r="H177">
        <v>8</v>
      </c>
      <c r="I177">
        <v>24</v>
      </c>
      <c r="J177">
        <v>0</v>
      </c>
      <c r="L177" t="s">
        <v>606</v>
      </c>
    </row>
    <row r="178" spans="1:12" x14ac:dyDescent="0.35">
      <c r="A178" t="s">
        <v>431</v>
      </c>
      <c r="B178" t="s">
        <v>510</v>
      </c>
      <c r="C178" t="s">
        <v>600</v>
      </c>
      <c r="D178" t="s">
        <v>607</v>
      </c>
      <c r="E178" t="s">
        <v>608</v>
      </c>
      <c r="F178">
        <v>6</v>
      </c>
      <c r="G178">
        <v>9</v>
      </c>
      <c r="H178">
        <v>7</v>
      </c>
      <c r="I178">
        <v>22</v>
      </c>
      <c r="J178">
        <v>0</v>
      </c>
      <c r="L178" t="s">
        <v>609</v>
      </c>
    </row>
    <row r="179" spans="1:12" x14ac:dyDescent="0.35">
      <c r="A179" t="s">
        <v>431</v>
      </c>
      <c r="B179" t="s">
        <v>510</v>
      </c>
      <c r="C179" t="s">
        <v>610</v>
      </c>
      <c r="D179" t="s">
        <v>611</v>
      </c>
      <c r="E179" t="s">
        <v>612</v>
      </c>
      <c r="F179">
        <v>5</v>
      </c>
      <c r="G179">
        <v>6</v>
      </c>
      <c r="H179">
        <v>5</v>
      </c>
      <c r="I179">
        <v>16</v>
      </c>
      <c r="J179">
        <v>0</v>
      </c>
      <c r="L179" t="s">
        <v>613</v>
      </c>
    </row>
    <row r="180" spans="1:12" x14ac:dyDescent="0.35">
      <c r="A180" t="s">
        <v>431</v>
      </c>
      <c r="B180" t="s">
        <v>510</v>
      </c>
      <c r="C180" t="s">
        <v>610</v>
      </c>
      <c r="D180" t="s">
        <v>614</v>
      </c>
      <c r="E180" t="s">
        <v>615</v>
      </c>
      <c r="F180">
        <v>7</v>
      </c>
      <c r="G180">
        <v>8</v>
      </c>
      <c r="H180">
        <v>7</v>
      </c>
      <c r="I180">
        <v>22</v>
      </c>
      <c r="J180">
        <v>0</v>
      </c>
      <c r="L180" t="s">
        <v>616</v>
      </c>
    </row>
    <row r="181" spans="1:12" x14ac:dyDescent="0.35">
      <c r="A181" t="s">
        <v>431</v>
      </c>
      <c r="B181" t="s">
        <v>510</v>
      </c>
      <c r="C181" t="s">
        <v>610</v>
      </c>
      <c r="D181" t="s">
        <v>617</v>
      </c>
      <c r="E181" t="s">
        <v>618</v>
      </c>
      <c r="F181">
        <v>5</v>
      </c>
      <c r="G181">
        <v>5</v>
      </c>
      <c r="H181">
        <v>4</v>
      </c>
      <c r="I181">
        <v>14</v>
      </c>
      <c r="J181">
        <v>0</v>
      </c>
      <c r="L181" t="s">
        <v>619</v>
      </c>
    </row>
    <row r="182" spans="1:12" x14ac:dyDescent="0.35">
      <c r="A182" t="s">
        <v>431</v>
      </c>
      <c r="B182" t="s">
        <v>510</v>
      </c>
      <c r="C182" t="s">
        <v>620</v>
      </c>
      <c r="D182" t="s">
        <v>621</v>
      </c>
      <c r="E182" t="s">
        <v>622</v>
      </c>
      <c r="F182">
        <v>4</v>
      </c>
      <c r="G182">
        <v>4</v>
      </c>
      <c r="H182">
        <v>5</v>
      </c>
      <c r="I182">
        <v>13</v>
      </c>
      <c r="J182">
        <v>0</v>
      </c>
      <c r="L182" t="s">
        <v>623</v>
      </c>
    </row>
    <row r="183" spans="1:12" x14ac:dyDescent="0.35">
      <c r="A183" t="s">
        <v>431</v>
      </c>
      <c r="B183" t="s">
        <v>510</v>
      </c>
      <c r="C183" t="s">
        <v>620</v>
      </c>
      <c r="D183" t="s">
        <v>624</v>
      </c>
      <c r="E183" t="s">
        <v>625</v>
      </c>
      <c r="F183">
        <v>5</v>
      </c>
      <c r="G183">
        <v>6</v>
      </c>
      <c r="H183">
        <v>6</v>
      </c>
      <c r="I183">
        <v>17</v>
      </c>
      <c r="J183">
        <v>0</v>
      </c>
      <c r="L183" t="s">
        <v>626</v>
      </c>
    </row>
    <row r="184" spans="1:12" x14ac:dyDescent="0.35">
      <c r="A184" t="s">
        <v>431</v>
      </c>
      <c r="B184" t="s">
        <v>510</v>
      </c>
      <c r="C184" t="s">
        <v>620</v>
      </c>
      <c r="D184" t="s">
        <v>627</v>
      </c>
      <c r="E184" t="s">
        <v>628</v>
      </c>
      <c r="F184">
        <v>5</v>
      </c>
      <c r="G184">
        <v>6</v>
      </c>
      <c r="H184">
        <v>4</v>
      </c>
      <c r="I184">
        <v>15</v>
      </c>
      <c r="J184">
        <v>0</v>
      </c>
      <c r="L184" t="s">
        <v>629</v>
      </c>
    </row>
    <row r="185" spans="1:12" x14ac:dyDescent="0.35">
      <c r="A185" t="s">
        <v>431</v>
      </c>
      <c r="B185" t="s">
        <v>510</v>
      </c>
      <c r="C185" t="s">
        <v>630</v>
      </c>
      <c r="D185" t="s">
        <v>631</v>
      </c>
      <c r="E185" t="s">
        <v>632</v>
      </c>
      <c r="F185">
        <v>7</v>
      </c>
      <c r="G185">
        <v>8</v>
      </c>
      <c r="H185">
        <v>8</v>
      </c>
      <c r="I185">
        <v>23</v>
      </c>
      <c r="J185">
        <v>0</v>
      </c>
      <c r="L185" t="s">
        <v>633</v>
      </c>
    </row>
    <row r="186" spans="1:12" x14ac:dyDescent="0.35">
      <c r="A186" t="s">
        <v>431</v>
      </c>
      <c r="B186" t="s">
        <v>510</v>
      </c>
      <c r="C186" t="s">
        <v>630</v>
      </c>
      <c r="D186" t="s">
        <v>634</v>
      </c>
      <c r="E186" t="s">
        <v>635</v>
      </c>
      <c r="F186">
        <v>5</v>
      </c>
      <c r="G186">
        <v>5</v>
      </c>
      <c r="H186">
        <v>4</v>
      </c>
      <c r="I186">
        <v>14</v>
      </c>
      <c r="J186">
        <v>0</v>
      </c>
      <c r="L186" t="s">
        <v>636</v>
      </c>
    </row>
    <row r="187" spans="1:12" x14ac:dyDescent="0.35">
      <c r="A187" t="s">
        <v>431</v>
      </c>
      <c r="B187" t="s">
        <v>510</v>
      </c>
      <c r="C187" t="s">
        <v>630</v>
      </c>
      <c r="D187" t="s">
        <v>637</v>
      </c>
      <c r="E187" t="s">
        <v>638</v>
      </c>
      <c r="F187">
        <v>7</v>
      </c>
      <c r="G187">
        <v>8</v>
      </c>
      <c r="H187">
        <v>6</v>
      </c>
      <c r="I187">
        <v>21</v>
      </c>
      <c r="J187">
        <v>0</v>
      </c>
      <c r="L187" t="s">
        <v>639</v>
      </c>
    </row>
    <row r="188" spans="1:12" x14ac:dyDescent="0.35">
      <c r="A188" t="s">
        <v>431</v>
      </c>
      <c r="B188" t="s">
        <v>510</v>
      </c>
      <c r="C188" t="s">
        <v>640</v>
      </c>
      <c r="D188" t="s">
        <v>641</v>
      </c>
      <c r="E188" t="s">
        <v>642</v>
      </c>
      <c r="F188">
        <v>6</v>
      </c>
      <c r="G188">
        <v>10</v>
      </c>
      <c r="H188">
        <v>10</v>
      </c>
      <c r="I188">
        <v>26</v>
      </c>
      <c r="J188">
        <v>0</v>
      </c>
      <c r="L188" t="s">
        <v>643</v>
      </c>
    </row>
    <row r="189" spans="1:12" x14ac:dyDescent="0.35">
      <c r="A189" t="s">
        <v>431</v>
      </c>
      <c r="B189" t="s">
        <v>510</v>
      </c>
      <c r="C189" t="s">
        <v>640</v>
      </c>
      <c r="D189" t="s">
        <v>644</v>
      </c>
      <c r="E189" t="s">
        <v>645</v>
      </c>
      <c r="F189">
        <v>4</v>
      </c>
      <c r="G189">
        <v>5</v>
      </c>
      <c r="H189">
        <v>6</v>
      </c>
      <c r="I189">
        <v>15</v>
      </c>
      <c r="J189">
        <v>0</v>
      </c>
      <c r="L189" t="s">
        <v>646</v>
      </c>
    </row>
    <row r="190" spans="1:12" x14ac:dyDescent="0.35">
      <c r="A190" t="s">
        <v>431</v>
      </c>
      <c r="B190" t="s">
        <v>510</v>
      </c>
      <c r="C190" t="s">
        <v>640</v>
      </c>
      <c r="D190" t="s">
        <v>647</v>
      </c>
      <c r="E190" t="s">
        <v>127</v>
      </c>
      <c r="F190">
        <v>5</v>
      </c>
      <c r="G190">
        <v>7</v>
      </c>
      <c r="H190">
        <v>4</v>
      </c>
      <c r="I190">
        <v>16</v>
      </c>
      <c r="J190">
        <v>0</v>
      </c>
      <c r="L190" t="s">
        <v>648</v>
      </c>
    </row>
    <row r="191" spans="1:12" x14ac:dyDescent="0.35">
      <c r="A191" t="s">
        <v>431</v>
      </c>
      <c r="B191" t="s">
        <v>649</v>
      </c>
      <c r="C191" t="s">
        <v>650</v>
      </c>
      <c r="D191" t="s">
        <v>651</v>
      </c>
      <c r="E191" t="s">
        <v>652</v>
      </c>
      <c r="F191">
        <v>5</v>
      </c>
      <c r="G191">
        <v>5</v>
      </c>
      <c r="H191">
        <v>5</v>
      </c>
      <c r="I191">
        <v>15</v>
      </c>
      <c r="J191">
        <v>0</v>
      </c>
      <c r="L191" t="s">
        <v>653</v>
      </c>
    </row>
    <row r="192" spans="1:12" x14ac:dyDescent="0.35">
      <c r="A192" t="s">
        <v>431</v>
      </c>
      <c r="B192" t="s">
        <v>649</v>
      </c>
      <c r="C192" t="s">
        <v>650</v>
      </c>
      <c r="D192" t="s">
        <v>654</v>
      </c>
      <c r="E192" t="s">
        <v>655</v>
      </c>
      <c r="F192">
        <v>6</v>
      </c>
      <c r="G192">
        <v>5</v>
      </c>
      <c r="H192">
        <v>4</v>
      </c>
      <c r="I192">
        <v>15</v>
      </c>
      <c r="J192">
        <v>0</v>
      </c>
      <c r="L192" t="s">
        <v>656</v>
      </c>
    </row>
    <row r="193" spans="1:12" x14ac:dyDescent="0.35">
      <c r="A193" t="s">
        <v>431</v>
      </c>
      <c r="B193" t="s">
        <v>649</v>
      </c>
      <c r="C193" t="s">
        <v>650</v>
      </c>
      <c r="D193" t="s">
        <v>657</v>
      </c>
      <c r="E193" t="s">
        <v>658</v>
      </c>
      <c r="F193">
        <v>5</v>
      </c>
      <c r="G193">
        <v>5</v>
      </c>
      <c r="H193">
        <v>5</v>
      </c>
      <c r="I193">
        <v>15</v>
      </c>
      <c r="J193">
        <v>0</v>
      </c>
      <c r="L193" t="s">
        <v>659</v>
      </c>
    </row>
    <row r="194" spans="1:12" x14ac:dyDescent="0.35">
      <c r="A194" t="s">
        <v>431</v>
      </c>
      <c r="B194" t="s">
        <v>649</v>
      </c>
      <c r="C194" t="s">
        <v>660</v>
      </c>
      <c r="D194" t="s">
        <v>661</v>
      </c>
      <c r="E194" t="s">
        <v>662</v>
      </c>
      <c r="F194">
        <v>5</v>
      </c>
      <c r="G194">
        <v>6</v>
      </c>
      <c r="H194">
        <v>4</v>
      </c>
      <c r="I194">
        <v>15</v>
      </c>
      <c r="J194">
        <v>0</v>
      </c>
      <c r="L194" t="s">
        <v>663</v>
      </c>
    </row>
    <row r="195" spans="1:12" x14ac:dyDescent="0.35">
      <c r="A195" t="s">
        <v>431</v>
      </c>
      <c r="B195" t="s">
        <v>649</v>
      </c>
      <c r="C195" t="s">
        <v>660</v>
      </c>
      <c r="D195" t="s">
        <v>664</v>
      </c>
      <c r="E195" t="s">
        <v>665</v>
      </c>
      <c r="F195">
        <v>4</v>
      </c>
      <c r="G195">
        <v>4</v>
      </c>
      <c r="H195">
        <v>5</v>
      </c>
      <c r="I195">
        <v>13</v>
      </c>
      <c r="J195">
        <v>0</v>
      </c>
      <c r="L195" t="s">
        <v>666</v>
      </c>
    </row>
    <row r="196" spans="1:12" x14ac:dyDescent="0.35">
      <c r="A196" t="s">
        <v>431</v>
      </c>
      <c r="B196" t="s">
        <v>649</v>
      </c>
      <c r="C196" t="s">
        <v>660</v>
      </c>
      <c r="D196" t="s">
        <v>667</v>
      </c>
      <c r="E196" t="s">
        <v>668</v>
      </c>
      <c r="F196">
        <v>4</v>
      </c>
      <c r="G196">
        <v>4</v>
      </c>
      <c r="H196">
        <v>5</v>
      </c>
      <c r="I196">
        <v>13</v>
      </c>
      <c r="J196">
        <v>0</v>
      </c>
      <c r="L196" t="s">
        <v>669</v>
      </c>
    </row>
    <row r="197" spans="1:12" x14ac:dyDescent="0.35">
      <c r="A197" t="s">
        <v>431</v>
      </c>
      <c r="B197" t="s">
        <v>649</v>
      </c>
      <c r="C197" t="s">
        <v>670</v>
      </c>
      <c r="D197" t="s">
        <v>671</v>
      </c>
      <c r="E197" t="s">
        <v>672</v>
      </c>
      <c r="F197">
        <v>4</v>
      </c>
      <c r="G197">
        <v>4</v>
      </c>
      <c r="H197">
        <v>5</v>
      </c>
      <c r="I197">
        <v>13</v>
      </c>
      <c r="J197">
        <v>0</v>
      </c>
      <c r="L197" t="s">
        <v>673</v>
      </c>
    </row>
    <row r="198" spans="1:12" x14ac:dyDescent="0.35">
      <c r="A198" t="s">
        <v>431</v>
      </c>
      <c r="B198" t="s">
        <v>649</v>
      </c>
      <c r="C198" t="s">
        <v>670</v>
      </c>
      <c r="D198" t="s">
        <v>674</v>
      </c>
      <c r="E198" t="s">
        <v>675</v>
      </c>
      <c r="F198">
        <v>5</v>
      </c>
      <c r="G198">
        <v>7</v>
      </c>
      <c r="H198">
        <v>4</v>
      </c>
      <c r="I198">
        <v>16</v>
      </c>
      <c r="J198">
        <v>0</v>
      </c>
      <c r="L198" t="s">
        <v>676</v>
      </c>
    </row>
    <row r="199" spans="1:12" x14ac:dyDescent="0.35">
      <c r="A199" t="s">
        <v>431</v>
      </c>
      <c r="B199" t="s">
        <v>649</v>
      </c>
      <c r="C199" t="s">
        <v>670</v>
      </c>
      <c r="D199" t="s">
        <v>677</v>
      </c>
      <c r="E199" t="s">
        <v>678</v>
      </c>
      <c r="F199">
        <v>5</v>
      </c>
      <c r="G199">
        <v>4</v>
      </c>
      <c r="H199">
        <v>5</v>
      </c>
      <c r="I199">
        <v>14</v>
      </c>
      <c r="J199">
        <v>0</v>
      </c>
      <c r="L199" t="s">
        <v>679</v>
      </c>
    </row>
    <row r="200" spans="1:12" x14ac:dyDescent="0.35">
      <c r="A200" t="s">
        <v>431</v>
      </c>
      <c r="B200" t="s">
        <v>649</v>
      </c>
      <c r="C200" t="s">
        <v>680</v>
      </c>
      <c r="D200" t="s">
        <v>681</v>
      </c>
      <c r="E200" t="s">
        <v>682</v>
      </c>
      <c r="F200">
        <v>8</v>
      </c>
      <c r="G200">
        <v>8</v>
      </c>
      <c r="H200">
        <v>9</v>
      </c>
      <c r="I200">
        <v>25</v>
      </c>
      <c r="J200">
        <v>0</v>
      </c>
      <c r="L200" t="s">
        <v>683</v>
      </c>
    </row>
    <row r="201" spans="1:12" x14ac:dyDescent="0.35">
      <c r="A201" t="s">
        <v>431</v>
      </c>
      <c r="B201" t="s">
        <v>649</v>
      </c>
      <c r="C201" t="s">
        <v>680</v>
      </c>
      <c r="D201" t="s">
        <v>684</v>
      </c>
      <c r="E201" t="s">
        <v>685</v>
      </c>
      <c r="F201">
        <v>6</v>
      </c>
      <c r="G201">
        <v>6</v>
      </c>
      <c r="H201">
        <v>4</v>
      </c>
      <c r="I201">
        <v>16</v>
      </c>
      <c r="J201">
        <v>0</v>
      </c>
      <c r="L201" t="s">
        <v>686</v>
      </c>
    </row>
    <row r="202" spans="1:12" x14ac:dyDescent="0.35">
      <c r="A202" t="s">
        <v>431</v>
      </c>
      <c r="B202" t="s">
        <v>649</v>
      </c>
      <c r="C202" t="s">
        <v>680</v>
      </c>
      <c r="D202" t="s">
        <v>687</v>
      </c>
      <c r="E202" t="s">
        <v>688</v>
      </c>
      <c r="F202">
        <v>6</v>
      </c>
      <c r="G202">
        <v>5</v>
      </c>
      <c r="H202">
        <v>5</v>
      </c>
      <c r="I202">
        <v>16</v>
      </c>
      <c r="J202">
        <v>0</v>
      </c>
      <c r="L202" t="s">
        <v>689</v>
      </c>
    </row>
    <row r="203" spans="1:12" x14ac:dyDescent="0.35">
      <c r="A203" t="s">
        <v>431</v>
      </c>
      <c r="B203" t="s">
        <v>649</v>
      </c>
      <c r="C203" t="s">
        <v>690</v>
      </c>
      <c r="D203" t="s">
        <v>691</v>
      </c>
      <c r="E203" t="s">
        <v>692</v>
      </c>
      <c r="F203">
        <v>4</v>
      </c>
      <c r="G203">
        <v>4</v>
      </c>
      <c r="H203">
        <v>4</v>
      </c>
      <c r="I203">
        <v>12</v>
      </c>
      <c r="J203">
        <v>0</v>
      </c>
      <c r="L203" t="s">
        <v>693</v>
      </c>
    </row>
    <row r="204" spans="1:12" x14ac:dyDescent="0.35">
      <c r="A204" t="s">
        <v>431</v>
      </c>
      <c r="B204" t="s">
        <v>649</v>
      </c>
      <c r="C204" t="s">
        <v>690</v>
      </c>
      <c r="D204" t="s">
        <v>694</v>
      </c>
      <c r="E204" t="s">
        <v>695</v>
      </c>
      <c r="F204">
        <v>7</v>
      </c>
      <c r="G204">
        <v>8</v>
      </c>
      <c r="H204">
        <v>8</v>
      </c>
      <c r="I204">
        <v>23</v>
      </c>
      <c r="J204">
        <v>0</v>
      </c>
      <c r="L204" t="s">
        <v>696</v>
      </c>
    </row>
    <row r="205" spans="1:12" x14ac:dyDescent="0.35">
      <c r="A205" t="s">
        <v>431</v>
      </c>
      <c r="B205" t="s">
        <v>649</v>
      </c>
      <c r="C205" t="s">
        <v>690</v>
      </c>
      <c r="D205" t="s">
        <v>697</v>
      </c>
      <c r="E205" t="s">
        <v>698</v>
      </c>
      <c r="F205">
        <v>5</v>
      </c>
      <c r="G205">
        <v>4</v>
      </c>
      <c r="H205">
        <v>4</v>
      </c>
      <c r="I205">
        <v>13</v>
      </c>
      <c r="J205">
        <v>0</v>
      </c>
      <c r="L205" t="s">
        <v>699</v>
      </c>
    </row>
    <row r="206" spans="1:12" x14ac:dyDescent="0.35">
      <c r="A206" t="s">
        <v>431</v>
      </c>
      <c r="B206" t="s">
        <v>649</v>
      </c>
      <c r="C206" t="s">
        <v>700</v>
      </c>
      <c r="D206" t="s">
        <v>701</v>
      </c>
      <c r="E206" t="s">
        <v>702</v>
      </c>
      <c r="F206">
        <v>6</v>
      </c>
      <c r="G206">
        <v>4</v>
      </c>
      <c r="H206">
        <v>5</v>
      </c>
      <c r="I206">
        <v>15</v>
      </c>
      <c r="J206">
        <v>0</v>
      </c>
      <c r="L206" t="s">
        <v>703</v>
      </c>
    </row>
    <row r="207" spans="1:12" x14ac:dyDescent="0.35">
      <c r="A207" t="s">
        <v>431</v>
      </c>
      <c r="B207" t="s">
        <v>649</v>
      </c>
      <c r="C207" t="s">
        <v>700</v>
      </c>
      <c r="D207" t="s">
        <v>704</v>
      </c>
      <c r="E207" t="s">
        <v>705</v>
      </c>
      <c r="F207">
        <v>4</v>
      </c>
      <c r="G207">
        <v>4</v>
      </c>
      <c r="H207">
        <v>6</v>
      </c>
      <c r="I207">
        <v>14</v>
      </c>
      <c r="J207">
        <v>0</v>
      </c>
      <c r="L207" t="s">
        <v>706</v>
      </c>
    </row>
    <row r="208" spans="1:12" x14ac:dyDescent="0.35">
      <c r="A208" t="s">
        <v>431</v>
      </c>
      <c r="B208" t="s">
        <v>649</v>
      </c>
      <c r="C208" t="s">
        <v>700</v>
      </c>
      <c r="D208" t="s">
        <v>707</v>
      </c>
      <c r="E208" t="s">
        <v>708</v>
      </c>
      <c r="F208">
        <v>5</v>
      </c>
      <c r="G208">
        <v>5</v>
      </c>
      <c r="H208">
        <v>5</v>
      </c>
      <c r="I208">
        <v>15</v>
      </c>
      <c r="J208">
        <v>0</v>
      </c>
      <c r="L208" t="s">
        <v>709</v>
      </c>
    </row>
    <row r="209" spans="1:12" x14ac:dyDescent="0.35">
      <c r="A209" t="s">
        <v>431</v>
      </c>
      <c r="B209" t="s">
        <v>649</v>
      </c>
      <c r="C209" t="s">
        <v>710</v>
      </c>
      <c r="D209" t="s">
        <v>711</v>
      </c>
      <c r="E209" t="s">
        <v>712</v>
      </c>
      <c r="F209">
        <v>7</v>
      </c>
      <c r="G209">
        <v>7</v>
      </c>
      <c r="H209">
        <v>8</v>
      </c>
      <c r="I209">
        <v>22</v>
      </c>
      <c r="J209">
        <v>0</v>
      </c>
      <c r="L209" t="s">
        <v>713</v>
      </c>
    </row>
    <row r="210" spans="1:12" x14ac:dyDescent="0.35">
      <c r="A210" t="s">
        <v>431</v>
      </c>
      <c r="B210" t="s">
        <v>649</v>
      </c>
      <c r="C210" t="s">
        <v>710</v>
      </c>
      <c r="D210" t="s">
        <v>714</v>
      </c>
      <c r="E210" t="s">
        <v>715</v>
      </c>
      <c r="F210">
        <v>8</v>
      </c>
      <c r="G210">
        <v>7</v>
      </c>
      <c r="H210">
        <v>6</v>
      </c>
      <c r="I210">
        <v>21</v>
      </c>
      <c r="J210">
        <v>0</v>
      </c>
      <c r="L210" t="s">
        <v>716</v>
      </c>
    </row>
    <row r="211" spans="1:12" x14ac:dyDescent="0.35">
      <c r="A211" t="s">
        <v>431</v>
      </c>
      <c r="B211" t="s">
        <v>649</v>
      </c>
      <c r="C211" t="s">
        <v>710</v>
      </c>
      <c r="D211" t="s">
        <v>717</v>
      </c>
      <c r="E211" t="s">
        <v>718</v>
      </c>
      <c r="F211">
        <v>4</v>
      </c>
      <c r="G211">
        <v>4</v>
      </c>
      <c r="H211">
        <v>4</v>
      </c>
      <c r="I211">
        <v>12</v>
      </c>
      <c r="J211">
        <v>0</v>
      </c>
      <c r="L211" t="s">
        <v>719</v>
      </c>
    </row>
    <row r="212" spans="1:12" x14ac:dyDescent="0.35">
      <c r="A212" t="s">
        <v>720</v>
      </c>
      <c r="B212" t="s">
        <v>721</v>
      </c>
      <c r="C212" t="s">
        <v>722</v>
      </c>
      <c r="D212" t="s">
        <v>723</v>
      </c>
      <c r="E212" t="s">
        <v>724</v>
      </c>
      <c r="F212">
        <v>7</v>
      </c>
      <c r="G212">
        <v>8</v>
      </c>
      <c r="H212">
        <v>7</v>
      </c>
      <c r="I212">
        <v>22</v>
      </c>
      <c r="J212">
        <v>0</v>
      </c>
      <c r="L212" t="s">
        <v>725</v>
      </c>
    </row>
    <row r="213" spans="1:12" x14ac:dyDescent="0.35">
      <c r="A213" t="s">
        <v>720</v>
      </c>
      <c r="B213" t="s">
        <v>721</v>
      </c>
      <c r="C213" t="s">
        <v>722</v>
      </c>
      <c r="D213" t="s">
        <v>726</v>
      </c>
      <c r="E213" t="s">
        <v>727</v>
      </c>
      <c r="F213">
        <v>5</v>
      </c>
      <c r="G213">
        <v>3</v>
      </c>
      <c r="H213">
        <v>4</v>
      </c>
      <c r="I213">
        <v>12</v>
      </c>
      <c r="J213">
        <v>0</v>
      </c>
      <c r="L213" t="s">
        <v>728</v>
      </c>
    </row>
    <row r="214" spans="1:12" x14ac:dyDescent="0.35">
      <c r="A214" t="s">
        <v>720</v>
      </c>
      <c r="B214" t="s">
        <v>721</v>
      </c>
      <c r="C214" t="s">
        <v>722</v>
      </c>
      <c r="D214" t="s">
        <v>729</v>
      </c>
      <c r="E214" t="s">
        <v>730</v>
      </c>
      <c r="F214">
        <v>8</v>
      </c>
      <c r="G214">
        <v>9</v>
      </c>
      <c r="H214">
        <v>9</v>
      </c>
      <c r="I214">
        <v>26</v>
      </c>
      <c r="J214">
        <v>0</v>
      </c>
      <c r="L214" t="s">
        <v>731</v>
      </c>
    </row>
    <row r="215" spans="1:12" x14ac:dyDescent="0.35">
      <c r="A215" t="s">
        <v>720</v>
      </c>
      <c r="B215" t="s">
        <v>721</v>
      </c>
      <c r="C215" t="s">
        <v>732</v>
      </c>
      <c r="D215" t="s">
        <v>733</v>
      </c>
      <c r="E215" t="s">
        <v>513</v>
      </c>
      <c r="F215">
        <v>5</v>
      </c>
      <c r="G215">
        <v>5</v>
      </c>
      <c r="H215">
        <v>5</v>
      </c>
      <c r="I215">
        <v>15</v>
      </c>
      <c r="J215">
        <v>0</v>
      </c>
      <c r="L215" t="s">
        <v>734</v>
      </c>
    </row>
    <row r="216" spans="1:12" x14ac:dyDescent="0.35">
      <c r="A216" t="s">
        <v>720</v>
      </c>
      <c r="B216" t="s">
        <v>721</v>
      </c>
      <c r="C216" t="s">
        <v>732</v>
      </c>
      <c r="D216" t="s">
        <v>735</v>
      </c>
      <c r="E216" t="s">
        <v>736</v>
      </c>
      <c r="F216">
        <v>6</v>
      </c>
      <c r="G216">
        <v>4</v>
      </c>
      <c r="H216">
        <v>5</v>
      </c>
      <c r="I216">
        <v>15</v>
      </c>
      <c r="J216">
        <v>0</v>
      </c>
      <c r="L216" t="s">
        <v>737</v>
      </c>
    </row>
    <row r="217" spans="1:12" x14ac:dyDescent="0.35">
      <c r="A217" t="s">
        <v>720</v>
      </c>
      <c r="B217" t="s">
        <v>721</v>
      </c>
      <c r="C217" t="s">
        <v>732</v>
      </c>
      <c r="D217" t="s">
        <v>738</v>
      </c>
      <c r="E217" t="s">
        <v>739</v>
      </c>
      <c r="F217">
        <v>6</v>
      </c>
      <c r="G217">
        <v>5</v>
      </c>
      <c r="H217">
        <v>6</v>
      </c>
      <c r="I217">
        <v>17</v>
      </c>
      <c r="J217">
        <v>0</v>
      </c>
      <c r="L217" t="s">
        <v>740</v>
      </c>
    </row>
    <row r="218" spans="1:12" x14ac:dyDescent="0.35">
      <c r="A218" t="s">
        <v>720</v>
      </c>
      <c r="B218" t="s">
        <v>721</v>
      </c>
      <c r="C218" t="s">
        <v>741</v>
      </c>
      <c r="D218" t="s">
        <v>742</v>
      </c>
      <c r="E218" t="s">
        <v>743</v>
      </c>
      <c r="F218">
        <v>5</v>
      </c>
      <c r="G218">
        <v>4</v>
      </c>
      <c r="H218">
        <v>4</v>
      </c>
      <c r="I218">
        <v>13</v>
      </c>
      <c r="J218">
        <v>0</v>
      </c>
      <c r="L218" t="s">
        <v>744</v>
      </c>
    </row>
    <row r="219" spans="1:12" x14ac:dyDescent="0.35">
      <c r="A219" t="s">
        <v>720</v>
      </c>
      <c r="B219" t="s">
        <v>721</v>
      </c>
      <c r="C219" t="s">
        <v>741</v>
      </c>
      <c r="D219" t="s">
        <v>745</v>
      </c>
      <c r="E219" t="s">
        <v>746</v>
      </c>
      <c r="F219">
        <v>5</v>
      </c>
      <c r="G219">
        <v>5</v>
      </c>
      <c r="H219">
        <v>4</v>
      </c>
      <c r="I219">
        <v>14</v>
      </c>
      <c r="J219">
        <v>0</v>
      </c>
      <c r="L219" t="s">
        <v>747</v>
      </c>
    </row>
    <row r="220" spans="1:12" x14ac:dyDescent="0.35">
      <c r="A220" t="s">
        <v>720</v>
      </c>
      <c r="B220" t="s">
        <v>721</v>
      </c>
      <c r="C220" t="s">
        <v>741</v>
      </c>
      <c r="D220" t="s">
        <v>748</v>
      </c>
      <c r="E220" t="s">
        <v>749</v>
      </c>
      <c r="F220">
        <v>6</v>
      </c>
      <c r="G220">
        <v>5</v>
      </c>
      <c r="H220">
        <v>5</v>
      </c>
      <c r="I220">
        <v>16</v>
      </c>
      <c r="J220">
        <v>0</v>
      </c>
      <c r="L220" t="s">
        <v>750</v>
      </c>
    </row>
    <row r="221" spans="1:12" x14ac:dyDescent="0.35">
      <c r="A221" t="s">
        <v>720</v>
      </c>
      <c r="B221" t="s">
        <v>721</v>
      </c>
      <c r="C221" t="s">
        <v>751</v>
      </c>
      <c r="D221" t="s">
        <v>752</v>
      </c>
      <c r="E221" t="s">
        <v>753</v>
      </c>
      <c r="F221">
        <v>4</v>
      </c>
      <c r="G221">
        <v>4</v>
      </c>
      <c r="H221">
        <v>5</v>
      </c>
      <c r="I221">
        <v>13</v>
      </c>
      <c r="J221">
        <v>0</v>
      </c>
      <c r="L221" t="s">
        <v>754</v>
      </c>
    </row>
    <row r="222" spans="1:12" x14ac:dyDescent="0.35">
      <c r="A222" t="s">
        <v>720</v>
      </c>
      <c r="B222" t="s">
        <v>721</v>
      </c>
      <c r="C222" t="s">
        <v>751</v>
      </c>
      <c r="D222" t="s">
        <v>755</v>
      </c>
      <c r="E222" t="s">
        <v>756</v>
      </c>
      <c r="F222">
        <v>7</v>
      </c>
      <c r="G222">
        <v>6</v>
      </c>
      <c r="H222">
        <v>8</v>
      </c>
      <c r="I222">
        <v>21</v>
      </c>
      <c r="J222">
        <v>0</v>
      </c>
      <c r="L222" t="s">
        <v>757</v>
      </c>
    </row>
    <row r="223" spans="1:12" x14ac:dyDescent="0.35">
      <c r="A223" t="s">
        <v>720</v>
      </c>
      <c r="B223" t="s">
        <v>721</v>
      </c>
      <c r="C223" t="s">
        <v>751</v>
      </c>
      <c r="D223" t="s">
        <v>758</v>
      </c>
      <c r="E223" t="s">
        <v>759</v>
      </c>
      <c r="F223">
        <v>5</v>
      </c>
      <c r="G223">
        <v>5</v>
      </c>
      <c r="H223">
        <v>6</v>
      </c>
      <c r="I223">
        <v>16</v>
      </c>
      <c r="J223">
        <v>0</v>
      </c>
      <c r="L223" t="s">
        <v>760</v>
      </c>
    </row>
    <row r="224" spans="1:12" x14ac:dyDescent="0.35">
      <c r="A224" t="s">
        <v>720</v>
      </c>
      <c r="B224" t="s">
        <v>721</v>
      </c>
      <c r="C224" t="s">
        <v>761</v>
      </c>
      <c r="D224" t="s">
        <v>762</v>
      </c>
      <c r="E224" t="s">
        <v>763</v>
      </c>
      <c r="F224">
        <v>5</v>
      </c>
      <c r="G224">
        <v>4</v>
      </c>
      <c r="H224">
        <v>6</v>
      </c>
      <c r="I224">
        <v>15</v>
      </c>
      <c r="J224">
        <v>0</v>
      </c>
      <c r="L224" t="s">
        <v>764</v>
      </c>
    </row>
    <row r="225" spans="1:12" x14ac:dyDescent="0.35">
      <c r="A225" t="s">
        <v>720</v>
      </c>
      <c r="B225" t="s">
        <v>721</v>
      </c>
      <c r="C225" t="s">
        <v>761</v>
      </c>
      <c r="D225" t="s">
        <v>765</v>
      </c>
      <c r="E225" t="s">
        <v>766</v>
      </c>
      <c r="F225">
        <v>4</v>
      </c>
      <c r="G225">
        <v>4</v>
      </c>
      <c r="H225">
        <v>6</v>
      </c>
      <c r="I225">
        <v>14</v>
      </c>
      <c r="J225">
        <v>0</v>
      </c>
      <c r="L225" t="s">
        <v>767</v>
      </c>
    </row>
    <row r="226" spans="1:12" x14ac:dyDescent="0.35">
      <c r="A226" t="s">
        <v>720</v>
      </c>
      <c r="B226" t="s">
        <v>721</v>
      </c>
      <c r="C226" t="s">
        <v>761</v>
      </c>
      <c r="D226" t="s">
        <v>768</v>
      </c>
      <c r="E226" t="s">
        <v>769</v>
      </c>
      <c r="F226">
        <v>4</v>
      </c>
      <c r="G226">
        <v>4</v>
      </c>
      <c r="H226">
        <v>4</v>
      </c>
      <c r="I226">
        <v>12</v>
      </c>
      <c r="J226">
        <v>0</v>
      </c>
      <c r="L226" t="s">
        <v>770</v>
      </c>
    </row>
    <row r="227" spans="1:12" x14ac:dyDescent="0.35">
      <c r="A227" t="s">
        <v>720</v>
      </c>
      <c r="B227" t="s">
        <v>721</v>
      </c>
      <c r="C227" t="s">
        <v>771</v>
      </c>
      <c r="D227" t="s">
        <v>772</v>
      </c>
      <c r="E227" t="s">
        <v>773</v>
      </c>
      <c r="F227">
        <v>5</v>
      </c>
      <c r="G227">
        <v>5</v>
      </c>
      <c r="H227">
        <v>6</v>
      </c>
      <c r="I227">
        <v>16</v>
      </c>
      <c r="J227">
        <v>0</v>
      </c>
      <c r="L227" t="s">
        <v>774</v>
      </c>
    </row>
    <row r="228" spans="1:12" x14ac:dyDescent="0.35">
      <c r="A228" t="s">
        <v>720</v>
      </c>
      <c r="B228" t="s">
        <v>721</v>
      </c>
      <c r="C228" t="s">
        <v>771</v>
      </c>
      <c r="D228" t="s">
        <v>775</v>
      </c>
      <c r="E228" t="s">
        <v>776</v>
      </c>
      <c r="F228">
        <v>7</v>
      </c>
      <c r="G228">
        <v>7</v>
      </c>
      <c r="H228">
        <v>8</v>
      </c>
      <c r="I228">
        <v>22</v>
      </c>
      <c r="J228">
        <v>0</v>
      </c>
      <c r="L228" t="s">
        <v>777</v>
      </c>
    </row>
    <row r="229" spans="1:12" x14ac:dyDescent="0.35">
      <c r="A229" t="s">
        <v>720</v>
      </c>
      <c r="B229" t="s">
        <v>721</v>
      </c>
      <c r="C229" t="s">
        <v>771</v>
      </c>
      <c r="D229" t="s">
        <v>778</v>
      </c>
      <c r="E229" t="s">
        <v>779</v>
      </c>
      <c r="F229">
        <v>9</v>
      </c>
      <c r="G229">
        <v>9</v>
      </c>
      <c r="H229">
        <v>9</v>
      </c>
      <c r="I229">
        <v>27</v>
      </c>
      <c r="J229">
        <v>1</v>
      </c>
      <c r="K229" t="s">
        <v>780</v>
      </c>
      <c r="L229" t="s">
        <v>781</v>
      </c>
    </row>
    <row r="230" spans="1:12" x14ac:dyDescent="0.35">
      <c r="A230" t="s">
        <v>720</v>
      </c>
      <c r="B230" t="s">
        <v>721</v>
      </c>
      <c r="C230" t="s">
        <v>782</v>
      </c>
      <c r="D230" t="s">
        <v>783</v>
      </c>
      <c r="E230" t="s">
        <v>784</v>
      </c>
      <c r="F230">
        <v>7</v>
      </c>
      <c r="G230">
        <v>9</v>
      </c>
      <c r="H230">
        <v>9</v>
      </c>
      <c r="I230">
        <v>25</v>
      </c>
      <c r="J230">
        <v>0</v>
      </c>
      <c r="L230" t="s">
        <v>785</v>
      </c>
    </row>
    <row r="231" spans="1:12" x14ac:dyDescent="0.35">
      <c r="A231" t="s">
        <v>720</v>
      </c>
      <c r="B231" t="s">
        <v>721</v>
      </c>
      <c r="C231" t="s">
        <v>782</v>
      </c>
      <c r="D231" t="s">
        <v>786</v>
      </c>
      <c r="E231" t="s">
        <v>787</v>
      </c>
      <c r="F231">
        <v>7</v>
      </c>
      <c r="G231">
        <v>8</v>
      </c>
      <c r="H231">
        <v>8</v>
      </c>
      <c r="I231">
        <v>23</v>
      </c>
      <c r="J231">
        <v>0</v>
      </c>
      <c r="L231" t="s">
        <v>788</v>
      </c>
    </row>
    <row r="232" spans="1:12" x14ac:dyDescent="0.35">
      <c r="A232" t="s">
        <v>720</v>
      </c>
      <c r="B232" t="s">
        <v>721</v>
      </c>
      <c r="C232" t="s">
        <v>782</v>
      </c>
      <c r="D232" t="s">
        <v>789</v>
      </c>
      <c r="E232" t="s">
        <v>790</v>
      </c>
      <c r="F232">
        <v>6</v>
      </c>
      <c r="G232">
        <v>4</v>
      </c>
      <c r="H232">
        <v>6</v>
      </c>
      <c r="I232">
        <v>16</v>
      </c>
      <c r="J232">
        <v>0</v>
      </c>
      <c r="L232" t="s">
        <v>791</v>
      </c>
    </row>
    <row r="233" spans="1:12" x14ac:dyDescent="0.35">
      <c r="A233" t="s">
        <v>720</v>
      </c>
      <c r="B233" t="s">
        <v>721</v>
      </c>
      <c r="C233" t="s">
        <v>792</v>
      </c>
      <c r="D233" t="s">
        <v>793</v>
      </c>
      <c r="E233" t="s">
        <v>794</v>
      </c>
      <c r="F233">
        <v>5</v>
      </c>
      <c r="G233">
        <v>6</v>
      </c>
      <c r="H233">
        <v>6</v>
      </c>
      <c r="I233">
        <v>17</v>
      </c>
      <c r="J233">
        <v>0</v>
      </c>
      <c r="L233" t="s">
        <v>795</v>
      </c>
    </row>
    <row r="234" spans="1:12" x14ac:dyDescent="0.35">
      <c r="A234" t="s">
        <v>720</v>
      </c>
      <c r="B234" t="s">
        <v>721</v>
      </c>
      <c r="C234" t="s">
        <v>792</v>
      </c>
      <c r="D234" t="s">
        <v>796</v>
      </c>
      <c r="E234" t="s">
        <v>797</v>
      </c>
      <c r="F234">
        <v>5</v>
      </c>
      <c r="G234">
        <v>5</v>
      </c>
      <c r="H234">
        <v>5</v>
      </c>
      <c r="I234">
        <v>15</v>
      </c>
      <c r="J234">
        <v>0</v>
      </c>
      <c r="L234" t="s">
        <v>798</v>
      </c>
    </row>
    <row r="235" spans="1:12" x14ac:dyDescent="0.35">
      <c r="A235" t="s">
        <v>720</v>
      </c>
      <c r="B235" t="s">
        <v>721</v>
      </c>
      <c r="C235" t="s">
        <v>792</v>
      </c>
      <c r="D235" t="s">
        <v>799</v>
      </c>
      <c r="E235" t="s">
        <v>800</v>
      </c>
      <c r="F235">
        <v>5</v>
      </c>
      <c r="G235">
        <v>5</v>
      </c>
      <c r="H235">
        <v>5</v>
      </c>
      <c r="I235">
        <v>15</v>
      </c>
      <c r="J235">
        <v>0</v>
      </c>
      <c r="L235" t="s">
        <v>801</v>
      </c>
    </row>
    <row r="236" spans="1:12" x14ac:dyDescent="0.35">
      <c r="A236" t="s">
        <v>720</v>
      </c>
      <c r="B236" t="s">
        <v>721</v>
      </c>
      <c r="C236" t="s">
        <v>802</v>
      </c>
      <c r="D236" t="s">
        <v>803</v>
      </c>
      <c r="E236" t="s">
        <v>804</v>
      </c>
      <c r="F236">
        <v>6</v>
      </c>
      <c r="G236">
        <v>9</v>
      </c>
      <c r="H236">
        <v>9</v>
      </c>
      <c r="I236">
        <v>24</v>
      </c>
      <c r="J236">
        <v>0</v>
      </c>
      <c r="L236" t="s">
        <v>805</v>
      </c>
    </row>
    <row r="237" spans="1:12" x14ac:dyDescent="0.35">
      <c r="A237" t="s">
        <v>720</v>
      </c>
      <c r="B237" t="s">
        <v>721</v>
      </c>
      <c r="C237" t="s">
        <v>802</v>
      </c>
      <c r="D237" t="s">
        <v>806</v>
      </c>
      <c r="E237" t="s">
        <v>807</v>
      </c>
      <c r="F237">
        <v>6</v>
      </c>
      <c r="G237">
        <v>5</v>
      </c>
      <c r="H237">
        <v>6</v>
      </c>
      <c r="I237">
        <v>17</v>
      </c>
      <c r="J237">
        <v>0</v>
      </c>
      <c r="L237" t="s">
        <v>808</v>
      </c>
    </row>
    <row r="238" spans="1:12" x14ac:dyDescent="0.35">
      <c r="A238" t="s">
        <v>720</v>
      </c>
      <c r="B238" t="s">
        <v>721</v>
      </c>
      <c r="C238" t="s">
        <v>802</v>
      </c>
      <c r="D238" t="s">
        <v>809</v>
      </c>
      <c r="E238" t="s">
        <v>810</v>
      </c>
      <c r="F238">
        <v>7</v>
      </c>
      <c r="G238">
        <v>9</v>
      </c>
      <c r="H238">
        <v>9</v>
      </c>
      <c r="I238">
        <v>25</v>
      </c>
      <c r="J238">
        <v>0</v>
      </c>
      <c r="L238" t="s">
        <v>811</v>
      </c>
    </row>
    <row r="239" spans="1:12" x14ac:dyDescent="0.35">
      <c r="A239" t="s">
        <v>720</v>
      </c>
      <c r="B239" t="s">
        <v>721</v>
      </c>
      <c r="C239" t="s">
        <v>812</v>
      </c>
      <c r="D239" t="s">
        <v>813</v>
      </c>
      <c r="E239" t="s">
        <v>814</v>
      </c>
      <c r="F239">
        <v>5</v>
      </c>
      <c r="G239">
        <v>7</v>
      </c>
      <c r="H239">
        <v>4</v>
      </c>
      <c r="I239">
        <v>16</v>
      </c>
      <c r="J239">
        <v>0</v>
      </c>
      <c r="L239" t="s">
        <v>815</v>
      </c>
    </row>
    <row r="240" spans="1:12" x14ac:dyDescent="0.35">
      <c r="A240" t="s">
        <v>720</v>
      </c>
      <c r="B240" t="s">
        <v>721</v>
      </c>
      <c r="C240" t="s">
        <v>812</v>
      </c>
      <c r="D240" t="s">
        <v>816</v>
      </c>
      <c r="E240" t="s">
        <v>817</v>
      </c>
      <c r="F240">
        <v>5</v>
      </c>
      <c r="G240">
        <v>6</v>
      </c>
      <c r="H240">
        <v>6</v>
      </c>
      <c r="I240">
        <v>17</v>
      </c>
      <c r="J240">
        <v>0</v>
      </c>
      <c r="L240" t="s">
        <v>818</v>
      </c>
    </row>
    <row r="241" spans="1:12" x14ac:dyDescent="0.35">
      <c r="A241" t="s">
        <v>720</v>
      </c>
      <c r="B241" t="s">
        <v>721</v>
      </c>
      <c r="C241" t="s">
        <v>812</v>
      </c>
      <c r="D241" t="s">
        <v>819</v>
      </c>
      <c r="E241" t="s">
        <v>429</v>
      </c>
      <c r="F241">
        <v>7</v>
      </c>
      <c r="G241">
        <v>5</v>
      </c>
      <c r="H241">
        <v>5</v>
      </c>
      <c r="I241">
        <v>17</v>
      </c>
      <c r="J241">
        <v>0</v>
      </c>
      <c r="L241" t="s">
        <v>820</v>
      </c>
    </row>
    <row r="242" spans="1:12" x14ac:dyDescent="0.35">
      <c r="A242" t="s">
        <v>720</v>
      </c>
      <c r="B242" t="s">
        <v>721</v>
      </c>
      <c r="C242" t="s">
        <v>821</v>
      </c>
      <c r="D242" t="s">
        <v>822</v>
      </c>
      <c r="E242" t="s">
        <v>823</v>
      </c>
      <c r="F242">
        <v>4</v>
      </c>
      <c r="G242">
        <v>6</v>
      </c>
      <c r="H242">
        <v>6</v>
      </c>
      <c r="I242">
        <v>16</v>
      </c>
      <c r="J242">
        <v>0</v>
      </c>
      <c r="L242" t="s">
        <v>824</v>
      </c>
    </row>
    <row r="243" spans="1:12" x14ac:dyDescent="0.35">
      <c r="A243" t="s">
        <v>720</v>
      </c>
      <c r="B243" t="s">
        <v>721</v>
      </c>
      <c r="C243" t="s">
        <v>821</v>
      </c>
      <c r="D243" t="s">
        <v>825</v>
      </c>
      <c r="E243" t="s">
        <v>826</v>
      </c>
      <c r="F243">
        <v>5</v>
      </c>
      <c r="G243">
        <v>6</v>
      </c>
      <c r="H243">
        <v>5</v>
      </c>
      <c r="I243">
        <v>16</v>
      </c>
      <c r="J243">
        <v>0</v>
      </c>
      <c r="L243" t="s">
        <v>827</v>
      </c>
    </row>
    <row r="244" spans="1:12" x14ac:dyDescent="0.35">
      <c r="A244" t="s">
        <v>720</v>
      </c>
      <c r="B244" t="s">
        <v>721</v>
      </c>
      <c r="C244" t="s">
        <v>821</v>
      </c>
      <c r="D244" t="s">
        <v>828</v>
      </c>
      <c r="E244" t="s">
        <v>829</v>
      </c>
      <c r="F244">
        <v>5</v>
      </c>
      <c r="G244">
        <v>5</v>
      </c>
      <c r="H244">
        <v>4</v>
      </c>
      <c r="I244">
        <v>14</v>
      </c>
      <c r="J244">
        <v>0</v>
      </c>
      <c r="L244" t="s">
        <v>830</v>
      </c>
    </row>
    <row r="245" spans="1:12" x14ac:dyDescent="0.35">
      <c r="A245" t="s">
        <v>720</v>
      </c>
      <c r="B245" t="s">
        <v>721</v>
      </c>
      <c r="C245" t="s">
        <v>831</v>
      </c>
      <c r="D245" t="s">
        <v>832</v>
      </c>
      <c r="E245" t="s">
        <v>833</v>
      </c>
      <c r="F245">
        <v>7</v>
      </c>
      <c r="G245">
        <v>8</v>
      </c>
      <c r="H245">
        <v>9</v>
      </c>
      <c r="I245">
        <v>24</v>
      </c>
      <c r="J245">
        <v>0</v>
      </c>
      <c r="L245" t="s">
        <v>834</v>
      </c>
    </row>
    <row r="246" spans="1:12" x14ac:dyDescent="0.35">
      <c r="A246" t="s">
        <v>720</v>
      </c>
      <c r="B246" t="s">
        <v>721</v>
      </c>
      <c r="C246" t="s">
        <v>831</v>
      </c>
      <c r="D246" t="s">
        <v>835</v>
      </c>
      <c r="E246" t="s">
        <v>836</v>
      </c>
      <c r="F246">
        <v>7</v>
      </c>
      <c r="G246">
        <v>8</v>
      </c>
      <c r="H246">
        <v>7</v>
      </c>
      <c r="I246">
        <v>22</v>
      </c>
      <c r="J246">
        <v>0</v>
      </c>
      <c r="L246" t="s">
        <v>837</v>
      </c>
    </row>
    <row r="247" spans="1:12" x14ac:dyDescent="0.35">
      <c r="A247" t="s">
        <v>720</v>
      </c>
      <c r="B247" t="s">
        <v>721</v>
      </c>
      <c r="C247" t="s">
        <v>831</v>
      </c>
      <c r="D247" t="s">
        <v>838</v>
      </c>
      <c r="E247" t="s">
        <v>839</v>
      </c>
      <c r="F247">
        <v>5</v>
      </c>
      <c r="G247">
        <v>5</v>
      </c>
      <c r="H247">
        <v>5</v>
      </c>
      <c r="I247">
        <v>15</v>
      </c>
      <c r="J247">
        <v>0</v>
      </c>
      <c r="L247" t="s">
        <v>840</v>
      </c>
    </row>
    <row r="248" spans="1:12" x14ac:dyDescent="0.35">
      <c r="A248" t="s">
        <v>720</v>
      </c>
      <c r="B248" t="s">
        <v>721</v>
      </c>
      <c r="C248" t="s">
        <v>841</v>
      </c>
      <c r="D248" t="s">
        <v>842</v>
      </c>
      <c r="E248" t="s">
        <v>843</v>
      </c>
      <c r="F248">
        <v>7</v>
      </c>
      <c r="G248">
        <v>8</v>
      </c>
      <c r="H248">
        <v>7</v>
      </c>
      <c r="I248">
        <v>22</v>
      </c>
      <c r="J248">
        <v>0</v>
      </c>
      <c r="L248" t="s">
        <v>844</v>
      </c>
    </row>
    <row r="249" spans="1:12" x14ac:dyDescent="0.35">
      <c r="A249" t="s">
        <v>720</v>
      </c>
      <c r="B249" t="s">
        <v>721</v>
      </c>
      <c r="C249" t="s">
        <v>841</v>
      </c>
      <c r="D249" t="s">
        <v>845</v>
      </c>
      <c r="E249" t="s">
        <v>595</v>
      </c>
      <c r="F249">
        <v>5</v>
      </c>
      <c r="G249">
        <v>6</v>
      </c>
      <c r="H249">
        <v>5</v>
      </c>
      <c r="I249">
        <v>16</v>
      </c>
      <c r="J249">
        <v>0</v>
      </c>
      <c r="L249" t="s">
        <v>846</v>
      </c>
    </row>
    <row r="250" spans="1:12" x14ac:dyDescent="0.35">
      <c r="A250" t="s">
        <v>720</v>
      </c>
      <c r="B250" t="s">
        <v>721</v>
      </c>
      <c r="C250" t="s">
        <v>841</v>
      </c>
      <c r="D250" t="s">
        <v>847</v>
      </c>
      <c r="E250" t="s">
        <v>848</v>
      </c>
      <c r="F250">
        <v>6</v>
      </c>
      <c r="G250">
        <v>5</v>
      </c>
      <c r="H250">
        <v>5</v>
      </c>
      <c r="I250">
        <v>16</v>
      </c>
      <c r="J250">
        <v>0</v>
      </c>
      <c r="L250" t="s">
        <v>849</v>
      </c>
    </row>
    <row r="251" spans="1:12" x14ac:dyDescent="0.35">
      <c r="A251" t="s">
        <v>720</v>
      </c>
      <c r="B251" t="s">
        <v>721</v>
      </c>
      <c r="C251" t="s">
        <v>850</v>
      </c>
      <c r="D251" t="s">
        <v>851</v>
      </c>
      <c r="E251" t="s">
        <v>852</v>
      </c>
      <c r="F251">
        <v>7</v>
      </c>
      <c r="G251">
        <v>9</v>
      </c>
      <c r="H251">
        <v>7</v>
      </c>
      <c r="I251">
        <v>23</v>
      </c>
      <c r="J251">
        <v>0</v>
      </c>
      <c r="L251" t="s">
        <v>853</v>
      </c>
    </row>
    <row r="252" spans="1:12" x14ac:dyDescent="0.35">
      <c r="A252" t="s">
        <v>720</v>
      </c>
      <c r="B252" t="s">
        <v>721</v>
      </c>
      <c r="C252" t="s">
        <v>850</v>
      </c>
      <c r="D252" t="s">
        <v>854</v>
      </c>
      <c r="E252" t="s">
        <v>855</v>
      </c>
      <c r="F252">
        <v>6</v>
      </c>
      <c r="G252">
        <v>4</v>
      </c>
      <c r="H252">
        <v>6</v>
      </c>
      <c r="I252">
        <v>16</v>
      </c>
      <c r="J252">
        <v>0</v>
      </c>
      <c r="L252" t="s">
        <v>856</v>
      </c>
    </row>
    <row r="253" spans="1:12" x14ac:dyDescent="0.35">
      <c r="A253" t="s">
        <v>720</v>
      </c>
      <c r="B253" t="s">
        <v>721</v>
      </c>
      <c r="C253" t="s">
        <v>850</v>
      </c>
      <c r="D253" t="s">
        <v>857</v>
      </c>
      <c r="E253" t="s">
        <v>858</v>
      </c>
      <c r="F253">
        <v>8</v>
      </c>
      <c r="G253">
        <v>7</v>
      </c>
      <c r="H253">
        <v>7</v>
      </c>
      <c r="I253">
        <v>22</v>
      </c>
      <c r="J253">
        <v>0</v>
      </c>
      <c r="L253" t="s">
        <v>859</v>
      </c>
    </row>
    <row r="254" spans="1:12" x14ac:dyDescent="0.35">
      <c r="A254" t="s">
        <v>720</v>
      </c>
      <c r="B254" t="s">
        <v>721</v>
      </c>
      <c r="C254" t="s">
        <v>860</v>
      </c>
      <c r="D254" t="s">
        <v>861</v>
      </c>
      <c r="E254" t="s">
        <v>862</v>
      </c>
      <c r="F254">
        <v>4</v>
      </c>
      <c r="G254">
        <v>4</v>
      </c>
      <c r="H254">
        <v>4</v>
      </c>
      <c r="I254">
        <v>12</v>
      </c>
      <c r="J254">
        <v>0</v>
      </c>
      <c r="L254" t="s">
        <v>863</v>
      </c>
    </row>
    <row r="255" spans="1:12" x14ac:dyDescent="0.35">
      <c r="A255" t="s">
        <v>720</v>
      </c>
      <c r="B255" t="s">
        <v>721</v>
      </c>
      <c r="C255" t="s">
        <v>860</v>
      </c>
      <c r="D255" t="s">
        <v>864</v>
      </c>
      <c r="E255" t="s">
        <v>865</v>
      </c>
      <c r="F255">
        <v>8</v>
      </c>
      <c r="G255">
        <v>8</v>
      </c>
      <c r="H255">
        <v>8</v>
      </c>
      <c r="I255">
        <v>24</v>
      </c>
      <c r="J255">
        <v>0</v>
      </c>
      <c r="L255" t="s">
        <v>866</v>
      </c>
    </row>
    <row r="256" spans="1:12" x14ac:dyDescent="0.35">
      <c r="A256" t="s">
        <v>720</v>
      </c>
      <c r="B256" t="s">
        <v>721</v>
      </c>
      <c r="C256" t="s">
        <v>860</v>
      </c>
      <c r="D256" t="s">
        <v>867</v>
      </c>
      <c r="E256" t="s">
        <v>868</v>
      </c>
      <c r="F256">
        <v>5</v>
      </c>
      <c r="G256">
        <v>6</v>
      </c>
      <c r="H256">
        <v>6</v>
      </c>
      <c r="I256">
        <v>17</v>
      </c>
      <c r="J256">
        <v>0</v>
      </c>
      <c r="L256" t="s">
        <v>869</v>
      </c>
    </row>
    <row r="257" spans="1:12" x14ac:dyDescent="0.35">
      <c r="A257" t="s">
        <v>720</v>
      </c>
      <c r="B257" t="s">
        <v>721</v>
      </c>
      <c r="C257" t="s">
        <v>870</v>
      </c>
      <c r="D257" t="s">
        <v>871</v>
      </c>
      <c r="E257" t="s">
        <v>872</v>
      </c>
      <c r="F257">
        <v>7</v>
      </c>
      <c r="G257">
        <v>4</v>
      </c>
      <c r="H257">
        <v>5</v>
      </c>
      <c r="I257">
        <v>16</v>
      </c>
      <c r="J257">
        <v>0</v>
      </c>
      <c r="L257" t="s">
        <v>873</v>
      </c>
    </row>
    <row r="258" spans="1:12" x14ac:dyDescent="0.35">
      <c r="A258" t="s">
        <v>720</v>
      </c>
      <c r="B258" t="s">
        <v>721</v>
      </c>
      <c r="C258" t="s">
        <v>870</v>
      </c>
      <c r="D258" t="s">
        <v>874</v>
      </c>
      <c r="E258" t="s">
        <v>875</v>
      </c>
      <c r="F258">
        <v>7</v>
      </c>
      <c r="G258">
        <v>5</v>
      </c>
      <c r="H258">
        <v>5</v>
      </c>
      <c r="I258">
        <v>17</v>
      </c>
      <c r="J258">
        <v>0</v>
      </c>
      <c r="L258" t="s">
        <v>876</v>
      </c>
    </row>
    <row r="259" spans="1:12" x14ac:dyDescent="0.35">
      <c r="A259" t="s">
        <v>720</v>
      </c>
      <c r="B259" t="s">
        <v>721</v>
      </c>
      <c r="C259" t="s">
        <v>870</v>
      </c>
      <c r="D259" t="s">
        <v>877</v>
      </c>
      <c r="E259" t="s">
        <v>878</v>
      </c>
      <c r="F259">
        <v>5</v>
      </c>
      <c r="G259">
        <v>5</v>
      </c>
      <c r="H259">
        <v>5</v>
      </c>
      <c r="I259">
        <v>15</v>
      </c>
      <c r="J259">
        <v>0</v>
      </c>
      <c r="L259" t="s">
        <v>879</v>
      </c>
    </row>
    <row r="260" spans="1:12" x14ac:dyDescent="0.35">
      <c r="A260" t="s">
        <v>720</v>
      </c>
      <c r="B260" t="s">
        <v>721</v>
      </c>
      <c r="C260" t="s">
        <v>880</v>
      </c>
      <c r="D260" t="s">
        <v>881</v>
      </c>
      <c r="E260" t="s">
        <v>882</v>
      </c>
      <c r="F260">
        <v>7</v>
      </c>
      <c r="G260">
        <v>7</v>
      </c>
      <c r="H260">
        <v>7</v>
      </c>
      <c r="I260">
        <v>21</v>
      </c>
      <c r="J260">
        <v>0</v>
      </c>
      <c r="L260" t="s">
        <v>883</v>
      </c>
    </row>
    <row r="261" spans="1:12" x14ac:dyDescent="0.35">
      <c r="A261" t="s">
        <v>720</v>
      </c>
      <c r="B261" t="s">
        <v>721</v>
      </c>
      <c r="C261" t="s">
        <v>880</v>
      </c>
      <c r="D261" t="s">
        <v>884</v>
      </c>
      <c r="E261" t="s">
        <v>885</v>
      </c>
      <c r="F261">
        <v>6</v>
      </c>
      <c r="G261">
        <v>6</v>
      </c>
      <c r="H261">
        <v>5</v>
      </c>
      <c r="I261">
        <v>17</v>
      </c>
      <c r="J261">
        <v>0</v>
      </c>
      <c r="L261" t="s">
        <v>886</v>
      </c>
    </row>
    <row r="262" spans="1:12" x14ac:dyDescent="0.35">
      <c r="A262" t="s">
        <v>720</v>
      </c>
      <c r="B262" t="s">
        <v>721</v>
      </c>
      <c r="C262" t="s">
        <v>880</v>
      </c>
      <c r="D262" t="s">
        <v>887</v>
      </c>
      <c r="E262" t="s">
        <v>888</v>
      </c>
      <c r="F262">
        <v>4</v>
      </c>
      <c r="G262">
        <v>4</v>
      </c>
      <c r="H262">
        <v>5</v>
      </c>
      <c r="I262">
        <v>13</v>
      </c>
      <c r="J262">
        <v>0</v>
      </c>
      <c r="L262" t="s">
        <v>889</v>
      </c>
    </row>
    <row r="263" spans="1:12" x14ac:dyDescent="0.35">
      <c r="A263" t="s">
        <v>890</v>
      </c>
      <c r="B263" t="s">
        <v>891</v>
      </c>
      <c r="C263" t="s">
        <v>892</v>
      </c>
      <c r="D263" t="s">
        <v>893</v>
      </c>
      <c r="E263" t="s">
        <v>638</v>
      </c>
      <c r="F263">
        <v>6</v>
      </c>
      <c r="G263">
        <v>6</v>
      </c>
      <c r="H263">
        <v>4</v>
      </c>
      <c r="I263">
        <v>16</v>
      </c>
      <c r="J263">
        <v>0</v>
      </c>
      <c r="L263" t="s">
        <v>894</v>
      </c>
    </row>
    <row r="264" spans="1:12" x14ac:dyDescent="0.35">
      <c r="A264" t="s">
        <v>890</v>
      </c>
      <c r="B264" t="s">
        <v>891</v>
      </c>
      <c r="C264" t="s">
        <v>892</v>
      </c>
      <c r="D264" t="s">
        <v>895</v>
      </c>
      <c r="E264" t="s">
        <v>896</v>
      </c>
      <c r="F264">
        <v>6</v>
      </c>
      <c r="G264">
        <v>6</v>
      </c>
      <c r="H264">
        <v>4</v>
      </c>
      <c r="I264">
        <v>16</v>
      </c>
      <c r="J264">
        <v>0</v>
      </c>
      <c r="L264" t="s">
        <v>897</v>
      </c>
    </row>
    <row r="265" spans="1:12" x14ac:dyDescent="0.35">
      <c r="A265" t="s">
        <v>890</v>
      </c>
      <c r="B265" t="s">
        <v>891</v>
      </c>
      <c r="C265" t="s">
        <v>892</v>
      </c>
      <c r="D265" t="s">
        <v>898</v>
      </c>
      <c r="E265" t="s">
        <v>899</v>
      </c>
      <c r="F265">
        <v>8</v>
      </c>
      <c r="G265">
        <v>7</v>
      </c>
      <c r="H265">
        <v>8</v>
      </c>
      <c r="I265">
        <v>23</v>
      </c>
      <c r="J265">
        <v>0</v>
      </c>
      <c r="L265" t="s">
        <v>900</v>
      </c>
    </row>
    <row r="266" spans="1:12" x14ac:dyDescent="0.35">
      <c r="A266" t="s">
        <v>890</v>
      </c>
      <c r="B266" t="s">
        <v>891</v>
      </c>
      <c r="C266" t="s">
        <v>901</v>
      </c>
      <c r="D266" t="s">
        <v>902</v>
      </c>
      <c r="E266" t="s">
        <v>903</v>
      </c>
      <c r="F266">
        <v>6</v>
      </c>
      <c r="G266">
        <v>4</v>
      </c>
      <c r="H266">
        <v>4</v>
      </c>
      <c r="I266">
        <v>14</v>
      </c>
      <c r="J266">
        <v>0</v>
      </c>
      <c r="L266" t="s">
        <v>904</v>
      </c>
    </row>
    <row r="267" spans="1:12" x14ac:dyDescent="0.35">
      <c r="A267" t="s">
        <v>890</v>
      </c>
      <c r="B267" t="s">
        <v>891</v>
      </c>
      <c r="C267" t="s">
        <v>901</v>
      </c>
      <c r="D267" t="s">
        <v>905</v>
      </c>
      <c r="E267" t="s">
        <v>612</v>
      </c>
      <c r="F267">
        <v>7</v>
      </c>
      <c r="G267">
        <v>8</v>
      </c>
      <c r="H267">
        <v>7</v>
      </c>
      <c r="I267">
        <v>22</v>
      </c>
      <c r="J267">
        <v>0</v>
      </c>
      <c r="L267" t="s">
        <v>906</v>
      </c>
    </row>
    <row r="268" spans="1:12" x14ac:dyDescent="0.35">
      <c r="A268" t="s">
        <v>890</v>
      </c>
      <c r="B268" t="s">
        <v>891</v>
      </c>
      <c r="C268" t="s">
        <v>901</v>
      </c>
      <c r="D268" t="s">
        <v>907</v>
      </c>
      <c r="E268" t="s">
        <v>908</v>
      </c>
      <c r="F268">
        <v>6</v>
      </c>
      <c r="G268">
        <v>4</v>
      </c>
      <c r="H268">
        <v>6</v>
      </c>
      <c r="I268">
        <v>16</v>
      </c>
      <c r="J268">
        <v>0</v>
      </c>
      <c r="L268" t="s">
        <v>909</v>
      </c>
    </row>
    <row r="269" spans="1:12" x14ac:dyDescent="0.35">
      <c r="A269" t="s">
        <v>890</v>
      </c>
      <c r="B269" t="s">
        <v>891</v>
      </c>
      <c r="C269" t="s">
        <v>910</v>
      </c>
      <c r="D269" t="s">
        <v>911</v>
      </c>
      <c r="E269" t="s">
        <v>912</v>
      </c>
      <c r="F269">
        <v>5</v>
      </c>
      <c r="G269">
        <v>5</v>
      </c>
      <c r="H269">
        <v>5</v>
      </c>
      <c r="I269">
        <v>15</v>
      </c>
      <c r="J269">
        <v>0</v>
      </c>
      <c r="L269" t="s">
        <v>913</v>
      </c>
    </row>
    <row r="270" spans="1:12" x14ac:dyDescent="0.35">
      <c r="A270" t="s">
        <v>890</v>
      </c>
      <c r="B270" t="s">
        <v>891</v>
      </c>
      <c r="C270" t="s">
        <v>910</v>
      </c>
      <c r="D270" t="s">
        <v>914</v>
      </c>
      <c r="E270" t="s">
        <v>915</v>
      </c>
      <c r="F270">
        <v>5</v>
      </c>
      <c r="G270">
        <v>5</v>
      </c>
      <c r="H270">
        <v>5</v>
      </c>
      <c r="I270">
        <v>15</v>
      </c>
      <c r="J270">
        <v>0</v>
      </c>
      <c r="L270" t="s">
        <v>916</v>
      </c>
    </row>
    <row r="271" spans="1:12" x14ac:dyDescent="0.35">
      <c r="A271" t="s">
        <v>890</v>
      </c>
      <c r="B271" t="s">
        <v>891</v>
      </c>
      <c r="C271" t="s">
        <v>910</v>
      </c>
      <c r="D271" t="s">
        <v>917</v>
      </c>
      <c r="E271" t="s">
        <v>918</v>
      </c>
      <c r="F271">
        <v>5</v>
      </c>
      <c r="G271">
        <v>5</v>
      </c>
      <c r="H271">
        <v>4</v>
      </c>
      <c r="I271">
        <v>14</v>
      </c>
      <c r="J271">
        <v>0</v>
      </c>
      <c r="L271" t="s">
        <v>919</v>
      </c>
    </row>
    <row r="272" spans="1:12" x14ac:dyDescent="0.35">
      <c r="A272" t="s">
        <v>890</v>
      </c>
      <c r="B272" t="s">
        <v>891</v>
      </c>
      <c r="C272" t="s">
        <v>920</v>
      </c>
      <c r="D272" t="s">
        <v>921</v>
      </c>
      <c r="E272" t="s">
        <v>223</v>
      </c>
      <c r="F272">
        <v>9</v>
      </c>
      <c r="G272">
        <v>7</v>
      </c>
      <c r="H272">
        <v>7</v>
      </c>
      <c r="I272">
        <v>23</v>
      </c>
      <c r="J272">
        <v>0</v>
      </c>
      <c r="L272" t="s">
        <v>922</v>
      </c>
    </row>
    <row r="273" spans="1:12" x14ac:dyDescent="0.35">
      <c r="A273" t="s">
        <v>890</v>
      </c>
      <c r="B273" t="s">
        <v>891</v>
      </c>
      <c r="C273" t="s">
        <v>920</v>
      </c>
      <c r="D273" t="s">
        <v>923</v>
      </c>
      <c r="E273" t="s">
        <v>924</v>
      </c>
      <c r="F273">
        <v>5</v>
      </c>
      <c r="G273">
        <v>4</v>
      </c>
      <c r="H273">
        <v>5</v>
      </c>
      <c r="I273">
        <v>14</v>
      </c>
      <c r="J273">
        <v>0</v>
      </c>
      <c r="L273" t="s">
        <v>925</v>
      </c>
    </row>
    <row r="274" spans="1:12" x14ac:dyDescent="0.35">
      <c r="A274" t="s">
        <v>890</v>
      </c>
      <c r="B274" t="s">
        <v>891</v>
      </c>
      <c r="C274" t="s">
        <v>920</v>
      </c>
      <c r="D274" t="s">
        <v>926</v>
      </c>
      <c r="E274" t="s">
        <v>927</v>
      </c>
      <c r="F274">
        <v>4</v>
      </c>
      <c r="G274">
        <v>4</v>
      </c>
      <c r="H274">
        <v>4</v>
      </c>
      <c r="I274">
        <v>12</v>
      </c>
      <c r="J274">
        <v>0</v>
      </c>
      <c r="L274" t="s">
        <v>928</v>
      </c>
    </row>
    <row r="275" spans="1:12" x14ac:dyDescent="0.35">
      <c r="A275" t="s">
        <v>890</v>
      </c>
      <c r="B275" t="s">
        <v>891</v>
      </c>
      <c r="C275" t="s">
        <v>929</v>
      </c>
      <c r="D275" t="s">
        <v>930</v>
      </c>
      <c r="E275" t="s">
        <v>931</v>
      </c>
      <c r="F275">
        <v>8</v>
      </c>
      <c r="G275">
        <v>8</v>
      </c>
      <c r="H275">
        <v>8</v>
      </c>
      <c r="I275">
        <v>24</v>
      </c>
      <c r="J275">
        <v>0</v>
      </c>
      <c r="L275" t="s">
        <v>932</v>
      </c>
    </row>
    <row r="276" spans="1:12" x14ac:dyDescent="0.35">
      <c r="A276" t="s">
        <v>890</v>
      </c>
      <c r="B276" t="s">
        <v>891</v>
      </c>
      <c r="C276" t="s">
        <v>929</v>
      </c>
      <c r="D276" t="s">
        <v>933</v>
      </c>
      <c r="E276" t="s">
        <v>638</v>
      </c>
      <c r="F276">
        <v>6</v>
      </c>
      <c r="G276">
        <v>5</v>
      </c>
      <c r="H276">
        <v>6</v>
      </c>
      <c r="I276">
        <v>17</v>
      </c>
      <c r="J276">
        <v>0</v>
      </c>
      <c r="L276" t="s">
        <v>934</v>
      </c>
    </row>
    <row r="277" spans="1:12" x14ac:dyDescent="0.35">
      <c r="A277" t="s">
        <v>890</v>
      </c>
      <c r="B277" t="s">
        <v>891</v>
      </c>
      <c r="C277" t="s">
        <v>929</v>
      </c>
      <c r="D277" t="s">
        <v>935</v>
      </c>
      <c r="E277" t="s">
        <v>936</v>
      </c>
      <c r="F277">
        <v>5</v>
      </c>
      <c r="G277">
        <v>4</v>
      </c>
      <c r="H277">
        <v>4</v>
      </c>
      <c r="I277">
        <v>13</v>
      </c>
      <c r="J277">
        <v>0</v>
      </c>
      <c r="L277" t="s">
        <v>937</v>
      </c>
    </row>
    <row r="278" spans="1:12" x14ac:dyDescent="0.35">
      <c r="A278" t="s">
        <v>890</v>
      </c>
      <c r="B278" t="s">
        <v>891</v>
      </c>
      <c r="C278" t="s">
        <v>938</v>
      </c>
      <c r="D278" t="s">
        <v>939</v>
      </c>
      <c r="E278" t="s">
        <v>940</v>
      </c>
      <c r="F278">
        <v>5</v>
      </c>
      <c r="G278">
        <v>5</v>
      </c>
      <c r="H278">
        <v>5</v>
      </c>
      <c r="I278">
        <v>15</v>
      </c>
      <c r="J278">
        <v>0</v>
      </c>
      <c r="L278" t="s">
        <v>941</v>
      </c>
    </row>
    <row r="279" spans="1:12" x14ac:dyDescent="0.35">
      <c r="A279" t="s">
        <v>890</v>
      </c>
      <c r="B279" t="s">
        <v>891</v>
      </c>
      <c r="C279" t="s">
        <v>938</v>
      </c>
      <c r="D279" t="s">
        <v>942</v>
      </c>
      <c r="E279" t="s">
        <v>943</v>
      </c>
      <c r="F279">
        <v>5</v>
      </c>
      <c r="G279">
        <v>5</v>
      </c>
      <c r="H279">
        <v>5</v>
      </c>
      <c r="I279">
        <v>15</v>
      </c>
      <c r="J279">
        <v>0</v>
      </c>
      <c r="L279" t="s">
        <v>944</v>
      </c>
    </row>
    <row r="280" spans="1:12" x14ac:dyDescent="0.35">
      <c r="A280" t="s">
        <v>890</v>
      </c>
      <c r="B280" t="s">
        <v>891</v>
      </c>
      <c r="C280" t="s">
        <v>938</v>
      </c>
      <c r="D280" t="s">
        <v>945</v>
      </c>
      <c r="E280" t="s">
        <v>946</v>
      </c>
      <c r="F280">
        <v>5</v>
      </c>
      <c r="G280">
        <v>5</v>
      </c>
      <c r="H280">
        <v>6</v>
      </c>
      <c r="I280">
        <v>16</v>
      </c>
      <c r="J280">
        <v>0</v>
      </c>
      <c r="L280" t="s">
        <v>947</v>
      </c>
    </row>
    <row r="281" spans="1:12" x14ac:dyDescent="0.35">
      <c r="A281" t="s">
        <v>890</v>
      </c>
      <c r="B281" t="s">
        <v>891</v>
      </c>
      <c r="C281" t="s">
        <v>948</v>
      </c>
      <c r="D281" t="s">
        <v>949</v>
      </c>
      <c r="E281" t="s">
        <v>950</v>
      </c>
      <c r="F281">
        <v>7</v>
      </c>
      <c r="G281">
        <v>8</v>
      </c>
      <c r="H281">
        <v>8</v>
      </c>
      <c r="I281">
        <v>23</v>
      </c>
      <c r="J281">
        <v>0</v>
      </c>
      <c r="L281" t="s">
        <v>951</v>
      </c>
    </row>
    <row r="282" spans="1:12" x14ac:dyDescent="0.35">
      <c r="A282" t="s">
        <v>890</v>
      </c>
      <c r="B282" t="s">
        <v>891</v>
      </c>
      <c r="C282" t="s">
        <v>948</v>
      </c>
      <c r="D282" t="s">
        <v>952</v>
      </c>
      <c r="E282" t="s">
        <v>953</v>
      </c>
      <c r="F282">
        <v>5</v>
      </c>
      <c r="G282">
        <v>6</v>
      </c>
      <c r="H282">
        <v>5</v>
      </c>
      <c r="I282">
        <v>16</v>
      </c>
      <c r="J282">
        <v>0</v>
      </c>
      <c r="L282" t="s">
        <v>954</v>
      </c>
    </row>
    <row r="283" spans="1:12" x14ac:dyDescent="0.35">
      <c r="A283" t="s">
        <v>890</v>
      </c>
      <c r="B283" t="s">
        <v>891</v>
      </c>
      <c r="C283" t="s">
        <v>948</v>
      </c>
      <c r="D283" t="s">
        <v>955</v>
      </c>
      <c r="E283" t="s">
        <v>956</v>
      </c>
      <c r="F283">
        <v>8</v>
      </c>
      <c r="G283">
        <v>8</v>
      </c>
      <c r="H283">
        <v>10</v>
      </c>
      <c r="I283">
        <v>26</v>
      </c>
      <c r="J283">
        <v>0</v>
      </c>
      <c r="L283" t="s">
        <v>957</v>
      </c>
    </row>
    <row r="284" spans="1:12" x14ac:dyDescent="0.35">
      <c r="A284" t="s">
        <v>890</v>
      </c>
      <c r="B284" t="s">
        <v>891</v>
      </c>
      <c r="C284" t="s">
        <v>958</v>
      </c>
      <c r="D284" t="s">
        <v>959</v>
      </c>
      <c r="E284" t="s">
        <v>960</v>
      </c>
      <c r="F284">
        <v>5</v>
      </c>
      <c r="G284">
        <v>5</v>
      </c>
      <c r="H284">
        <v>5</v>
      </c>
      <c r="I284">
        <v>15</v>
      </c>
      <c r="J284">
        <v>0</v>
      </c>
      <c r="L284" t="s">
        <v>961</v>
      </c>
    </row>
    <row r="285" spans="1:12" x14ac:dyDescent="0.35">
      <c r="A285" t="s">
        <v>890</v>
      </c>
      <c r="B285" t="s">
        <v>891</v>
      </c>
      <c r="C285" t="s">
        <v>958</v>
      </c>
      <c r="D285" t="s">
        <v>962</v>
      </c>
      <c r="E285" t="s">
        <v>963</v>
      </c>
      <c r="F285">
        <v>8</v>
      </c>
      <c r="G285">
        <v>10</v>
      </c>
      <c r="H285">
        <v>8</v>
      </c>
      <c r="I285">
        <v>26</v>
      </c>
      <c r="J285">
        <v>0</v>
      </c>
      <c r="L285" t="s">
        <v>964</v>
      </c>
    </row>
    <row r="286" spans="1:12" x14ac:dyDescent="0.35">
      <c r="A286" t="s">
        <v>890</v>
      </c>
      <c r="B286" t="s">
        <v>891</v>
      </c>
      <c r="C286" t="s">
        <v>958</v>
      </c>
      <c r="D286" t="s">
        <v>965</v>
      </c>
      <c r="E286" t="s">
        <v>966</v>
      </c>
      <c r="F286">
        <v>9</v>
      </c>
      <c r="G286">
        <v>8</v>
      </c>
      <c r="H286">
        <v>8</v>
      </c>
      <c r="I286">
        <v>25</v>
      </c>
      <c r="J286">
        <v>0</v>
      </c>
      <c r="L286" t="s">
        <v>967</v>
      </c>
    </row>
    <row r="287" spans="1:12" x14ac:dyDescent="0.35">
      <c r="A287" t="s">
        <v>431</v>
      </c>
      <c r="B287" t="s">
        <v>968</v>
      </c>
      <c r="C287" t="s">
        <v>969</v>
      </c>
      <c r="D287" t="s">
        <v>970</v>
      </c>
      <c r="E287" t="s">
        <v>971</v>
      </c>
      <c r="F287">
        <v>5</v>
      </c>
      <c r="G287">
        <v>5</v>
      </c>
      <c r="H287">
        <v>6</v>
      </c>
      <c r="I287">
        <v>16</v>
      </c>
      <c r="J287">
        <v>0</v>
      </c>
      <c r="L287" t="s">
        <v>972</v>
      </c>
    </row>
    <row r="288" spans="1:12" x14ac:dyDescent="0.35">
      <c r="A288" t="s">
        <v>431</v>
      </c>
      <c r="B288" t="s">
        <v>968</v>
      </c>
      <c r="C288" t="s">
        <v>969</v>
      </c>
      <c r="D288" t="s">
        <v>973</v>
      </c>
      <c r="E288" t="s">
        <v>81</v>
      </c>
      <c r="F288">
        <v>7</v>
      </c>
      <c r="G288">
        <v>10</v>
      </c>
      <c r="H288">
        <v>9</v>
      </c>
      <c r="I288">
        <v>26</v>
      </c>
      <c r="J288">
        <v>0</v>
      </c>
      <c r="L288" t="s">
        <v>974</v>
      </c>
    </row>
    <row r="289" spans="1:12" x14ac:dyDescent="0.35">
      <c r="A289" t="s">
        <v>431</v>
      </c>
      <c r="B289" t="s">
        <v>968</v>
      </c>
      <c r="C289" t="s">
        <v>969</v>
      </c>
      <c r="D289" t="s">
        <v>975</v>
      </c>
      <c r="E289" t="s">
        <v>976</v>
      </c>
      <c r="F289">
        <v>6</v>
      </c>
      <c r="G289">
        <v>9</v>
      </c>
      <c r="H289">
        <v>9</v>
      </c>
      <c r="I289">
        <v>24</v>
      </c>
      <c r="J289">
        <v>0</v>
      </c>
      <c r="L289" t="s">
        <v>977</v>
      </c>
    </row>
    <row r="290" spans="1:12" x14ac:dyDescent="0.35">
      <c r="A290" t="s">
        <v>431</v>
      </c>
      <c r="B290" t="s">
        <v>968</v>
      </c>
      <c r="C290" t="s">
        <v>978</v>
      </c>
      <c r="D290" t="s">
        <v>979</v>
      </c>
      <c r="E290" t="s">
        <v>336</v>
      </c>
      <c r="F290">
        <v>4</v>
      </c>
      <c r="G290">
        <v>5</v>
      </c>
      <c r="H290">
        <v>7</v>
      </c>
      <c r="I290">
        <v>16</v>
      </c>
      <c r="J290">
        <v>0</v>
      </c>
      <c r="L290" t="s">
        <v>980</v>
      </c>
    </row>
    <row r="291" spans="1:12" x14ac:dyDescent="0.35">
      <c r="A291" t="s">
        <v>431</v>
      </c>
      <c r="B291" t="s">
        <v>968</v>
      </c>
      <c r="C291" t="s">
        <v>978</v>
      </c>
      <c r="D291" t="s">
        <v>981</v>
      </c>
      <c r="E291" t="s">
        <v>982</v>
      </c>
      <c r="F291">
        <v>8</v>
      </c>
      <c r="G291">
        <v>8</v>
      </c>
      <c r="H291">
        <v>8</v>
      </c>
      <c r="I291">
        <v>24</v>
      </c>
      <c r="J291">
        <v>0</v>
      </c>
      <c r="L291" t="s">
        <v>983</v>
      </c>
    </row>
    <row r="292" spans="1:12" x14ac:dyDescent="0.35">
      <c r="A292" t="s">
        <v>431</v>
      </c>
      <c r="B292" t="s">
        <v>968</v>
      </c>
      <c r="C292" t="s">
        <v>978</v>
      </c>
      <c r="D292" t="s">
        <v>984</v>
      </c>
      <c r="E292" t="s">
        <v>985</v>
      </c>
      <c r="F292">
        <v>6</v>
      </c>
      <c r="G292">
        <v>8</v>
      </c>
      <c r="H292">
        <v>6</v>
      </c>
      <c r="I292">
        <v>20</v>
      </c>
      <c r="J292">
        <v>0</v>
      </c>
      <c r="L292" t="s">
        <v>986</v>
      </c>
    </row>
    <row r="293" spans="1:12" x14ac:dyDescent="0.35">
      <c r="A293" t="s">
        <v>431</v>
      </c>
      <c r="B293" t="s">
        <v>968</v>
      </c>
      <c r="C293" t="s">
        <v>987</v>
      </c>
      <c r="D293" t="s">
        <v>988</v>
      </c>
      <c r="E293" t="s">
        <v>989</v>
      </c>
      <c r="F293">
        <v>5</v>
      </c>
      <c r="G293">
        <v>5</v>
      </c>
      <c r="H293">
        <v>4</v>
      </c>
      <c r="I293">
        <v>14</v>
      </c>
      <c r="J293">
        <v>0</v>
      </c>
      <c r="L293" t="s">
        <v>990</v>
      </c>
    </row>
    <row r="294" spans="1:12" x14ac:dyDescent="0.35">
      <c r="A294" t="s">
        <v>431</v>
      </c>
      <c r="B294" t="s">
        <v>968</v>
      </c>
      <c r="C294" t="s">
        <v>987</v>
      </c>
      <c r="D294" t="s">
        <v>991</v>
      </c>
      <c r="E294" t="s">
        <v>992</v>
      </c>
      <c r="F294">
        <v>6</v>
      </c>
      <c r="G294">
        <v>7</v>
      </c>
      <c r="H294">
        <v>8</v>
      </c>
      <c r="I294">
        <v>21</v>
      </c>
      <c r="J294">
        <v>0</v>
      </c>
      <c r="L294" t="s">
        <v>993</v>
      </c>
    </row>
    <row r="295" spans="1:12" x14ac:dyDescent="0.35">
      <c r="A295" t="s">
        <v>431</v>
      </c>
      <c r="B295" t="s">
        <v>968</v>
      </c>
      <c r="C295" t="s">
        <v>987</v>
      </c>
      <c r="D295" t="s">
        <v>994</v>
      </c>
      <c r="E295" t="s">
        <v>995</v>
      </c>
      <c r="F295">
        <v>5</v>
      </c>
      <c r="G295">
        <v>5</v>
      </c>
      <c r="H295">
        <v>6</v>
      </c>
      <c r="I295">
        <v>16</v>
      </c>
      <c r="J295">
        <v>0</v>
      </c>
      <c r="L295" t="s">
        <v>996</v>
      </c>
    </row>
    <row r="296" spans="1:12" x14ac:dyDescent="0.35">
      <c r="A296" t="s">
        <v>431</v>
      </c>
      <c r="B296" t="s">
        <v>968</v>
      </c>
      <c r="C296" t="s">
        <v>997</v>
      </c>
      <c r="D296" t="s">
        <v>998</v>
      </c>
      <c r="E296" t="s">
        <v>999</v>
      </c>
      <c r="F296">
        <v>5</v>
      </c>
      <c r="G296">
        <v>4</v>
      </c>
      <c r="H296">
        <v>6</v>
      </c>
      <c r="I296">
        <v>15</v>
      </c>
      <c r="J296">
        <v>0</v>
      </c>
      <c r="L296" t="s">
        <v>1000</v>
      </c>
    </row>
    <row r="297" spans="1:12" x14ac:dyDescent="0.35">
      <c r="A297" t="s">
        <v>431</v>
      </c>
      <c r="B297" t="s">
        <v>968</v>
      </c>
      <c r="C297" t="s">
        <v>997</v>
      </c>
      <c r="D297" t="s">
        <v>1001</v>
      </c>
      <c r="E297" t="s">
        <v>1002</v>
      </c>
      <c r="F297">
        <v>6</v>
      </c>
      <c r="G297">
        <v>5</v>
      </c>
      <c r="H297">
        <v>6</v>
      </c>
      <c r="I297">
        <v>17</v>
      </c>
      <c r="J297">
        <v>0</v>
      </c>
      <c r="L297" t="s">
        <v>1003</v>
      </c>
    </row>
    <row r="298" spans="1:12" x14ac:dyDescent="0.35">
      <c r="A298" t="s">
        <v>431</v>
      </c>
      <c r="B298" t="s">
        <v>968</v>
      </c>
      <c r="C298" t="s">
        <v>997</v>
      </c>
      <c r="D298" t="s">
        <v>1004</v>
      </c>
      <c r="E298" t="s">
        <v>1005</v>
      </c>
      <c r="F298">
        <v>6</v>
      </c>
      <c r="G298">
        <v>4</v>
      </c>
      <c r="H298">
        <v>4</v>
      </c>
      <c r="I298">
        <v>14</v>
      </c>
      <c r="J298">
        <v>0</v>
      </c>
      <c r="L298" t="s">
        <v>1006</v>
      </c>
    </row>
    <row r="299" spans="1:12" x14ac:dyDescent="0.35">
      <c r="A299" t="s">
        <v>431</v>
      </c>
      <c r="B299" t="s">
        <v>1007</v>
      </c>
      <c r="C299" t="s">
        <v>1008</v>
      </c>
      <c r="D299" t="s">
        <v>1009</v>
      </c>
      <c r="E299" t="s">
        <v>1010</v>
      </c>
      <c r="F299">
        <v>4</v>
      </c>
      <c r="G299">
        <v>6</v>
      </c>
      <c r="H299">
        <v>6</v>
      </c>
      <c r="I299">
        <v>16</v>
      </c>
      <c r="J299">
        <v>0</v>
      </c>
      <c r="L299" t="s">
        <v>1011</v>
      </c>
    </row>
    <row r="300" spans="1:12" x14ac:dyDescent="0.35">
      <c r="A300" t="s">
        <v>431</v>
      </c>
      <c r="B300" t="s">
        <v>1007</v>
      </c>
      <c r="C300" t="s">
        <v>1008</v>
      </c>
      <c r="D300" t="s">
        <v>1012</v>
      </c>
      <c r="E300" t="s">
        <v>1013</v>
      </c>
      <c r="F300">
        <v>4</v>
      </c>
      <c r="G300">
        <v>5</v>
      </c>
      <c r="H300">
        <v>4</v>
      </c>
      <c r="I300">
        <v>13</v>
      </c>
      <c r="J300">
        <v>0</v>
      </c>
      <c r="L300" t="s">
        <v>1014</v>
      </c>
    </row>
    <row r="301" spans="1:12" x14ac:dyDescent="0.35">
      <c r="A301" t="s">
        <v>431</v>
      </c>
      <c r="B301" t="s">
        <v>1007</v>
      </c>
      <c r="C301" t="s">
        <v>1008</v>
      </c>
      <c r="D301" t="s">
        <v>1015</v>
      </c>
      <c r="E301" t="s">
        <v>1016</v>
      </c>
      <c r="F301">
        <v>4</v>
      </c>
      <c r="G301">
        <v>4</v>
      </c>
      <c r="H301">
        <v>5</v>
      </c>
      <c r="I301">
        <v>13</v>
      </c>
      <c r="J301">
        <v>0</v>
      </c>
      <c r="L301" t="s">
        <v>1017</v>
      </c>
    </row>
    <row r="302" spans="1:12" x14ac:dyDescent="0.35">
      <c r="A302" t="s">
        <v>431</v>
      </c>
      <c r="B302" t="s">
        <v>1007</v>
      </c>
      <c r="C302" t="s">
        <v>1018</v>
      </c>
      <c r="D302" t="s">
        <v>1019</v>
      </c>
      <c r="E302" t="s">
        <v>1020</v>
      </c>
      <c r="F302">
        <v>7</v>
      </c>
      <c r="G302">
        <v>7</v>
      </c>
      <c r="H302">
        <v>8</v>
      </c>
      <c r="I302">
        <v>22</v>
      </c>
      <c r="J302">
        <v>0</v>
      </c>
      <c r="L302" t="s">
        <v>1021</v>
      </c>
    </row>
    <row r="303" spans="1:12" x14ac:dyDescent="0.35">
      <c r="A303" t="s">
        <v>431</v>
      </c>
      <c r="B303" t="s">
        <v>1007</v>
      </c>
      <c r="C303" t="s">
        <v>1018</v>
      </c>
      <c r="D303" t="s">
        <v>1022</v>
      </c>
      <c r="E303" t="s">
        <v>1023</v>
      </c>
      <c r="F303">
        <v>6</v>
      </c>
      <c r="G303">
        <v>4</v>
      </c>
      <c r="H303">
        <v>6</v>
      </c>
      <c r="I303">
        <v>16</v>
      </c>
      <c r="J303">
        <v>0</v>
      </c>
      <c r="L303" t="s">
        <v>1024</v>
      </c>
    </row>
    <row r="304" spans="1:12" x14ac:dyDescent="0.35">
      <c r="A304" t="s">
        <v>431</v>
      </c>
      <c r="B304" t="s">
        <v>1007</v>
      </c>
      <c r="C304" t="s">
        <v>1018</v>
      </c>
      <c r="D304" t="s">
        <v>1025</v>
      </c>
      <c r="E304" t="s">
        <v>1026</v>
      </c>
      <c r="F304">
        <v>8</v>
      </c>
      <c r="G304">
        <v>8</v>
      </c>
      <c r="H304">
        <v>8</v>
      </c>
      <c r="I304">
        <v>24</v>
      </c>
      <c r="J304">
        <v>0</v>
      </c>
      <c r="L304" t="s">
        <v>1027</v>
      </c>
    </row>
    <row r="305" spans="1:12" x14ac:dyDescent="0.35">
      <c r="A305" t="s">
        <v>431</v>
      </c>
      <c r="B305" t="s">
        <v>1007</v>
      </c>
      <c r="C305" t="s">
        <v>1028</v>
      </c>
      <c r="D305" t="s">
        <v>1029</v>
      </c>
      <c r="E305" t="s">
        <v>1030</v>
      </c>
      <c r="F305">
        <v>6</v>
      </c>
      <c r="G305">
        <v>5</v>
      </c>
      <c r="H305">
        <v>5</v>
      </c>
      <c r="I305">
        <v>16</v>
      </c>
      <c r="J305">
        <v>0</v>
      </c>
      <c r="L305" t="s">
        <v>1031</v>
      </c>
    </row>
    <row r="306" spans="1:12" x14ac:dyDescent="0.35">
      <c r="A306" t="s">
        <v>431</v>
      </c>
      <c r="B306" t="s">
        <v>1007</v>
      </c>
      <c r="C306" t="s">
        <v>1028</v>
      </c>
      <c r="D306" t="s">
        <v>1032</v>
      </c>
      <c r="E306" t="s">
        <v>1033</v>
      </c>
      <c r="F306">
        <v>4</v>
      </c>
      <c r="G306">
        <v>4</v>
      </c>
      <c r="H306">
        <v>5</v>
      </c>
      <c r="I306">
        <v>13</v>
      </c>
      <c r="J306">
        <v>0</v>
      </c>
      <c r="L306" t="s">
        <v>1034</v>
      </c>
    </row>
    <row r="307" spans="1:12" x14ac:dyDescent="0.35">
      <c r="A307" t="s">
        <v>431</v>
      </c>
      <c r="B307" t="s">
        <v>1007</v>
      </c>
      <c r="C307" t="s">
        <v>1035</v>
      </c>
      <c r="D307" t="s">
        <v>1036</v>
      </c>
      <c r="E307" t="s">
        <v>1037</v>
      </c>
      <c r="F307">
        <v>5</v>
      </c>
      <c r="G307">
        <v>5</v>
      </c>
      <c r="H307">
        <v>5</v>
      </c>
      <c r="I307">
        <v>15</v>
      </c>
      <c r="J307">
        <v>0</v>
      </c>
      <c r="L307" t="s">
        <v>1038</v>
      </c>
    </row>
    <row r="308" spans="1:12" x14ac:dyDescent="0.35">
      <c r="A308" t="s">
        <v>431</v>
      </c>
      <c r="B308" t="s">
        <v>1007</v>
      </c>
      <c r="C308" t="s">
        <v>1035</v>
      </c>
      <c r="D308" t="s">
        <v>1039</v>
      </c>
      <c r="E308" t="s">
        <v>1040</v>
      </c>
      <c r="F308">
        <v>5</v>
      </c>
      <c r="G308">
        <v>5</v>
      </c>
      <c r="H308">
        <v>4</v>
      </c>
      <c r="I308">
        <v>14</v>
      </c>
      <c r="J308">
        <v>0</v>
      </c>
      <c r="L308" t="s">
        <v>1041</v>
      </c>
    </row>
    <row r="309" spans="1:12" x14ac:dyDescent="0.35">
      <c r="A309" t="s">
        <v>431</v>
      </c>
      <c r="B309" t="s">
        <v>1007</v>
      </c>
      <c r="C309" t="s">
        <v>1035</v>
      </c>
      <c r="D309" t="s">
        <v>1042</v>
      </c>
      <c r="E309" t="s">
        <v>1043</v>
      </c>
      <c r="F309">
        <v>7</v>
      </c>
      <c r="G309">
        <v>5</v>
      </c>
      <c r="H309">
        <v>5</v>
      </c>
      <c r="I309">
        <v>17</v>
      </c>
      <c r="J309">
        <v>0</v>
      </c>
      <c r="L309" t="s">
        <v>1044</v>
      </c>
    </row>
    <row r="310" spans="1:12" x14ac:dyDescent="0.35">
      <c r="A310" t="s">
        <v>431</v>
      </c>
      <c r="B310" t="s">
        <v>1007</v>
      </c>
      <c r="C310" t="s">
        <v>1045</v>
      </c>
      <c r="D310" t="s">
        <v>1046</v>
      </c>
      <c r="E310" t="s">
        <v>1047</v>
      </c>
      <c r="F310">
        <v>5</v>
      </c>
      <c r="G310">
        <v>5</v>
      </c>
      <c r="H310">
        <v>5</v>
      </c>
      <c r="I310">
        <v>15</v>
      </c>
      <c r="J310">
        <v>0</v>
      </c>
      <c r="L310" t="s">
        <v>1048</v>
      </c>
    </row>
    <row r="311" spans="1:12" x14ac:dyDescent="0.35">
      <c r="A311" t="s">
        <v>431</v>
      </c>
      <c r="B311" t="s">
        <v>1007</v>
      </c>
      <c r="C311" t="s">
        <v>1045</v>
      </c>
      <c r="D311" t="s">
        <v>1049</v>
      </c>
      <c r="E311" t="s">
        <v>1050</v>
      </c>
      <c r="F311">
        <v>8</v>
      </c>
      <c r="G311">
        <v>7</v>
      </c>
      <c r="H311">
        <v>9</v>
      </c>
      <c r="I311">
        <v>24</v>
      </c>
      <c r="J311">
        <v>0</v>
      </c>
      <c r="L311" t="s">
        <v>1051</v>
      </c>
    </row>
    <row r="312" spans="1:12" x14ac:dyDescent="0.35">
      <c r="A312" t="s">
        <v>431</v>
      </c>
      <c r="B312" t="s">
        <v>1007</v>
      </c>
      <c r="C312" t="s">
        <v>1045</v>
      </c>
      <c r="D312" t="s">
        <v>1052</v>
      </c>
      <c r="E312" t="s">
        <v>1053</v>
      </c>
      <c r="F312">
        <v>9</v>
      </c>
      <c r="G312">
        <v>7</v>
      </c>
      <c r="H312">
        <v>6</v>
      </c>
      <c r="I312">
        <v>22</v>
      </c>
      <c r="J312">
        <v>0</v>
      </c>
      <c r="L312" t="s">
        <v>1054</v>
      </c>
    </row>
    <row r="313" spans="1:12" x14ac:dyDescent="0.35">
      <c r="A313" t="s">
        <v>431</v>
      </c>
      <c r="B313" t="s">
        <v>1007</v>
      </c>
      <c r="C313" t="s">
        <v>1055</v>
      </c>
      <c r="D313" t="s">
        <v>1056</v>
      </c>
      <c r="E313" t="s">
        <v>1057</v>
      </c>
      <c r="F313">
        <v>6</v>
      </c>
      <c r="G313">
        <v>8</v>
      </c>
      <c r="H313">
        <v>6</v>
      </c>
      <c r="I313">
        <v>20</v>
      </c>
      <c r="J313">
        <v>0</v>
      </c>
      <c r="L313" t="s">
        <v>1058</v>
      </c>
    </row>
    <row r="314" spans="1:12" x14ac:dyDescent="0.35">
      <c r="A314" t="s">
        <v>431</v>
      </c>
      <c r="B314" t="s">
        <v>1007</v>
      </c>
      <c r="C314" t="s">
        <v>1055</v>
      </c>
      <c r="D314" t="s">
        <v>1059</v>
      </c>
      <c r="E314" t="s">
        <v>1060</v>
      </c>
      <c r="F314">
        <v>6</v>
      </c>
      <c r="G314">
        <v>4</v>
      </c>
      <c r="H314">
        <v>4</v>
      </c>
      <c r="I314">
        <v>14</v>
      </c>
      <c r="J314">
        <v>0</v>
      </c>
      <c r="L314" t="s">
        <v>1061</v>
      </c>
    </row>
    <row r="315" spans="1:12" x14ac:dyDescent="0.35">
      <c r="A315" t="s">
        <v>431</v>
      </c>
      <c r="B315" t="s">
        <v>1007</v>
      </c>
      <c r="C315" t="s">
        <v>1055</v>
      </c>
      <c r="D315" t="s">
        <v>1062</v>
      </c>
      <c r="E315" t="s">
        <v>1063</v>
      </c>
      <c r="F315">
        <v>7</v>
      </c>
      <c r="G315">
        <v>9</v>
      </c>
      <c r="H315">
        <v>10</v>
      </c>
      <c r="I315">
        <v>26</v>
      </c>
      <c r="J315">
        <v>0</v>
      </c>
      <c r="L315" t="s">
        <v>1064</v>
      </c>
    </row>
    <row r="316" spans="1:12" x14ac:dyDescent="0.35">
      <c r="A316" t="s">
        <v>431</v>
      </c>
      <c r="B316" t="s">
        <v>1007</v>
      </c>
      <c r="C316" t="s">
        <v>1065</v>
      </c>
      <c r="D316" t="s">
        <v>1066</v>
      </c>
      <c r="E316" t="s">
        <v>1037</v>
      </c>
      <c r="F316">
        <v>6</v>
      </c>
      <c r="G316">
        <v>5</v>
      </c>
      <c r="H316">
        <v>6</v>
      </c>
      <c r="I316">
        <v>17</v>
      </c>
      <c r="J316">
        <v>0</v>
      </c>
      <c r="L316" t="s">
        <v>1067</v>
      </c>
    </row>
    <row r="317" spans="1:12" x14ac:dyDescent="0.35">
      <c r="A317" t="s">
        <v>431</v>
      </c>
      <c r="B317" t="s">
        <v>1007</v>
      </c>
      <c r="C317" t="s">
        <v>1065</v>
      </c>
      <c r="D317" t="s">
        <v>1068</v>
      </c>
      <c r="E317" t="s">
        <v>1069</v>
      </c>
      <c r="F317">
        <v>5</v>
      </c>
      <c r="G317">
        <v>4</v>
      </c>
      <c r="H317">
        <v>4</v>
      </c>
      <c r="I317">
        <v>13</v>
      </c>
      <c r="J317">
        <v>0</v>
      </c>
      <c r="L317" t="s">
        <v>1070</v>
      </c>
    </row>
    <row r="318" spans="1:12" x14ac:dyDescent="0.35">
      <c r="A318" t="s">
        <v>431</v>
      </c>
      <c r="B318" t="s">
        <v>1007</v>
      </c>
      <c r="C318" t="s">
        <v>1065</v>
      </c>
      <c r="D318" t="s">
        <v>1071</v>
      </c>
      <c r="E318" t="s">
        <v>1072</v>
      </c>
      <c r="F318">
        <v>7</v>
      </c>
      <c r="G318">
        <v>8</v>
      </c>
      <c r="H318">
        <v>8</v>
      </c>
      <c r="I318">
        <v>23</v>
      </c>
      <c r="J318">
        <v>0</v>
      </c>
      <c r="L318" t="s">
        <v>1073</v>
      </c>
    </row>
    <row r="319" spans="1:12" x14ac:dyDescent="0.35">
      <c r="A319" t="s">
        <v>1074</v>
      </c>
      <c r="B319" t="s">
        <v>1075</v>
      </c>
      <c r="C319" t="s">
        <v>1076</v>
      </c>
      <c r="D319" t="s">
        <v>1077</v>
      </c>
      <c r="E319" t="s">
        <v>1078</v>
      </c>
      <c r="F319">
        <v>4</v>
      </c>
      <c r="G319">
        <v>5</v>
      </c>
      <c r="H319">
        <v>4</v>
      </c>
      <c r="I319">
        <v>13</v>
      </c>
      <c r="J319">
        <v>0</v>
      </c>
      <c r="L319" t="s">
        <v>1079</v>
      </c>
    </row>
    <row r="320" spans="1:12" x14ac:dyDescent="0.35">
      <c r="A320" t="s">
        <v>1074</v>
      </c>
      <c r="B320" t="s">
        <v>1075</v>
      </c>
      <c r="C320" t="s">
        <v>1076</v>
      </c>
      <c r="D320" t="s">
        <v>1080</v>
      </c>
      <c r="E320" t="s">
        <v>1081</v>
      </c>
      <c r="F320">
        <v>4</v>
      </c>
      <c r="G320">
        <v>4</v>
      </c>
      <c r="H320">
        <v>5</v>
      </c>
      <c r="I320">
        <v>13</v>
      </c>
      <c r="J320">
        <v>0</v>
      </c>
      <c r="L320" t="s">
        <v>1082</v>
      </c>
    </row>
    <row r="321" spans="1:12" x14ac:dyDescent="0.35">
      <c r="A321" t="s">
        <v>1074</v>
      </c>
      <c r="B321" t="s">
        <v>1075</v>
      </c>
      <c r="C321" t="s">
        <v>1076</v>
      </c>
      <c r="D321" t="s">
        <v>1083</v>
      </c>
      <c r="E321" t="s">
        <v>1084</v>
      </c>
      <c r="F321">
        <v>5</v>
      </c>
      <c r="G321">
        <v>4</v>
      </c>
      <c r="H321">
        <v>5</v>
      </c>
      <c r="I321">
        <v>14</v>
      </c>
      <c r="J321">
        <v>0</v>
      </c>
      <c r="L321" t="s">
        <v>1085</v>
      </c>
    </row>
    <row r="322" spans="1:12" x14ac:dyDescent="0.35">
      <c r="A322" t="s">
        <v>1074</v>
      </c>
      <c r="B322" t="s">
        <v>1075</v>
      </c>
      <c r="C322" t="s">
        <v>1086</v>
      </c>
      <c r="D322" t="s">
        <v>1087</v>
      </c>
      <c r="E322" t="s">
        <v>1088</v>
      </c>
      <c r="F322">
        <v>5</v>
      </c>
      <c r="G322">
        <v>5</v>
      </c>
      <c r="H322">
        <v>5</v>
      </c>
      <c r="I322">
        <v>15</v>
      </c>
      <c r="J322">
        <v>0</v>
      </c>
      <c r="L322" t="s">
        <v>1089</v>
      </c>
    </row>
    <row r="323" spans="1:12" x14ac:dyDescent="0.35">
      <c r="A323" t="s">
        <v>1074</v>
      </c>
      <c r="B323" t="s">
        <v>1075</v>
      </c>
      <c r="C323" t="s">
        <v>1086</v>
      </c>
      <c r="D323" t="s">
        <v>1090</v>
      </c>
      <c r="E323" t="s">
        <v>1091</v>
      </c>
      <c r="F323">
        <v>4</v>
      </c>
      <c r="G323">
        <v>7</v>
      </c>
      <c r="H323">
        <v>4</v>
      </c>
      <c r="I323">
        <v>15</v>
      </c>
      <c r="J323">
        <v>0</v>
      </c>
      <c r="L323" t="s">
        <v>1092</v>
      </c>
    </row>
    <row r="324" spans="1:12" x14ac:dyDescent="0.35">
      <c r="A324" t="s">
        <v>1074</v>
      </c>
      <c r="B324" t="s">
        <v>1075</v>
      </c>
      <c r="C324" t="s">
        <v>1086</v>
      </c>
      <c r="D324" t="s">
        <v>1093</v>
      </c>
      <c r="E324" t="s">
        <v>1094</v>
      </c>
      <c r="F324">
        <v>7</v>
      </c>
      <c r="G324">
        <v>9</v>
      </c>
      <c r="H324">
        <v>10</v>
      </c>
      <c r="I324">
        <v>26</v>
      </c>
      <c r="J324">
        <v>0</v>
      </c>
      <c r="L324" t="s">
        <v>1095</v>
      </c>
    </row>
    <row r="325" spans="1:12" x14ac:dyDescent="0.35">
      <c r="A325" t="s">
        <v>1074</v>
      </c>
      <c r="B325" t="s">
        <v>1075</v>
      </c>
      <c r="C325" t="s">
        <v>1096</v>
      </c>
      <c r="D325" t="s">
        <v>1097</v>
      </c>
      <c r="E325" t="s">
        <v>1098</v>
      </c>
      <c r="F325">
        <v>8</v>
      </c>
      <c r="G325">
        <v>10</v>
      </c>
      <c r="H325">
        <v>10</v>
      </c>
      <c r="I325">
        <v>28</v>
      </c>
      <c r="J325">
        <v>2</v>
      </c>
      <c r="K325" t="s">
        <v>1099</v>
      </c>
      <c r="L325" t="s">
        <v>1100</v>
      </c>
    </row>
    <row r="326" spans="1:12" x14ac:dyDescent="0.35">
      <c r="A326" t="s">
        <v>1074</v>
      </c>
      <c r="B326" t="s">
        <v>1075</v>
      </c>
      <c r="C326" t="s">
        <v>1096</v>
      </c>
      <c r="D326" t="s">
        <v>1101</v>
      </c>
      <c r="E326" t="s">
        <v>1102</v>
      </c>
      <c r="F326">
        <v>5</v>
      </c>
      <c r="G326">
        <v>5</v>
      </c>
      <c r="H326">
        <v>5</v>
      </c>
      <c r="I326">
        <v>15</v>
      </c>
      <c r="J326">
        <v>0</v>
      </c>
      <c r="L326" t="s">
        <v>1103</v>
      </c>
    </row>
    <row r="327" spans="1:12" x14ac:dyDescent="0.35">
      <c r="A327" t="s">
        <v>1074</v>
      </c>
      <c r="B327" t="s">
        <v>1075</v>
      </c>
      <c r="C327" t="s">
        <v>1096</v>
      </c>
      <c r="D327" t="s">
        <v>1104</v>
      </c>
      <c r="E327" t="s">
        <v>1105</v>
      </c>
      <c r="F327">
        <v>6</v>
      </c>
      <c r="G327">
        <v>5</v>
      </c>
      <c r="H327">
        <v>6</v>
      </c>
      <c r="I327">
        <v>17</v>
      </c>
      <c r="J327">
        <v>0</v>
      </c>
      <c r="L327" t="s">
        <v>1106</v>
      </c>
    </row>
    <row r="328" spans="1:12" x14ac:dyDescent="0.35">
      <c r="A328" t="s">
        <v>1074</v>
      </c>
      <c r="B328" t="s">
        <v>1075</v>
      </c>
      <c r="C328" t="s">
        <v>1107</v>
      </c>
      <c r="D328" t="s">
        <v>1108</v>
      </c>
      <c r="E328" t="s">
        <v>1109</v>
      </c>
      <c r="F328">
        <v>6</v>
      </c>
      <c r="G328">
        <v>5</v>
      </c>
      <c r="H328">
        <v>5</v>
      </c>
      <c r="I328">
        <v>16</v>
      </c>
      <c r="J328">
        <v>0</v>
      </c>
      <c r="L328" t="s">
        <v>1110</v>
      </c>
    </row>
    <row r="329" spans="1:12" x14ac:dyDescent="0.35">
      <c r="A329" t="s">
        <v>1074</v>
      </c>
      <c r="B329" t="s">
        <v>1075</v>
      </c>
      <c r="C329" t="s">
        <v>1107</v>
      </c>
      <c r="D329" t="s">
        <v>1111</v>
      </c>
      <c r="E329" t="s">
        <v>1112</v>
      </c>
      <c r="F329">
        <v>6</v>
      </c>
      <c r="G329">
        <v>5</v>
      </c>
      <c r="H329">
        <v>5</v>
      </c>
      <c r="I329">
        <v>16</v>
      </c>
      <c r="J329">
        <v>0</v>
      </c>
      <c r="L329" t="s">
        <v>1113</v>
      </c>
    </row>
    <row r="330" spans="1:12" x14ac:dyDescent="0.35">
      <c r="A330" t="s">
        <v>1074</v>
      </c>
      <c r="B330" t="s">
        <v>1075</v>
      </c>
      <c r="C330" t="s">
        <v>1107</v>
      </c>
      <c r="D330" t="s">
        <v>1114</v>
      </c>
      <c r="E330" t="s">
        <v>1115</v>
      </c>
      <c r="F330">
        <v>4</v>
      </c>
      <c r="G330">
        <v>4</v>
      </c>
      <c r="H330">
        <v>6</v>
      </c>
      <c r="I330">
        <v>14</v>
      </c>
      <c r="J330">
        <v>0</v>
      </c>
      <c r="L330" t="s">
        <v>1116</v>
      </c>
    </row>
    <row r="331" spans="1:12" x14ac:dyDescent="0.35">
      <c r="A331" t="s">
        <v>1074</v>
      </c>
      <c r="B331" t="s">
        <v>1075</v>
      </c>
      <c r="C331" t="s">
        <v>1117</v>
      </c>
      <c r="D331" t="s">
        <v>1118</v>
      </c>
      <c r="E331" t="s">
        <v>1119</v>
      </c>
      <c r="F331">
        <v>5</v>
      </c>
      <c r="G331">
        <v>5</v>
      </c>
      <c r="H331">
        <v>5</v>
      </c>
      <c r="I331">
        <v>15</v>
      </c>
      <c r="J331">
        <v>0</v>
      </c>
      <c r="L331" t="s">
        <v>1120</v>
      </c>
    </row>
    <row r="332" spans="1:12" x14ac:dyDescent="0.35">
      <c r="A332" t="s">
        <v>1074</v>
      </c>
      <c r="B332" t="s">
        <v>1075</v>
      </c>
      <c r="C332" t="s">
        <v>1117</v>
      </c>
      <c r="D332" t="s">
        <v>1121</v>
      </c>
      <c r="E332" t="s">
        <v>1122</v>
      </c>
      <c r="F332">
        <v>8</v>
      </c>
      <c r="G332">
        <v>8</v>
      </c>
      <c r="H332">
        <v>8</v>
      </c>
      <c r="I332">
        <v>24</v>
      </c>
      <c r="J332">
        <v>0</v>
      </c>
      <c r="L332" t="s">
        <v>1123</v>
      </c>
    </row>
    <row r="333" spans="1:12" x14ac:dyDescent="0.35">
      <c r="A333" t="s">
        <v>1074</v>
      </c>
      <c r="B333" t="s">
        <v>1075</v>
      </c>
      <c r="C333" t="s">
        <v>1117</v>
      </c>
      <c r="D333" t="s">
        <v>1124</v>
      </c>
      <c r="E333" t="s">
        <v>1125</v>
      </c>
      <c r="F333">
        <v>5</v>
      </c>
      <c r="G333">
        <v>6</v>
      </c>
      <c r="H333">
        <v>5</v>
      </c>
      <c r="I333">
        <v>16</v>
      </c>
      <c r="J333">
        <v>0</v>
      </c>
      <c r="L333" t="s">
        <v>1126</v>
      </c>
    </row>
    <row r="334" spans="1:12" x14ac:dyDescent="0.35">
      <c r="A334" t="s">
        <v>1074</v>
      </c>
      <c r="B334" t="s">
        <v>1075</v>
      </c>
      <c r="C334" t="s">
        <v>1127</v>
      </c>
      <c r="D334" t="s">
        <v>1128</v>
      </c>
      <c r="E334" t="s">
        <v>1129</v>
      </c>
      <c r="F334">
        <v>6</v>
      </c>
      <c r="G334">
        <v>8</v>
      </c>
      <c r="H334">
        <v>9</v>
      </c>
      <c r="I334">
        <v>23</v>
      </c>
      <c r="J334">
        <v>0</v>
      </c>
      <c r="L334" t="s">
        <v>1130</v>
      </c>
    </row>
    <row r="335" spans="1:12" x14ac:dyDescent="0.35">
      <c r="A335" t="s">
        <v>1074</v>
      </c>
      <c r="B335" t="s">
        <v>1075</v>
      </c>
      <c r="C335" t="s">
        <v>1127</v>
      </c>
      <c r="D335" t="s">
        <v>1131</v>
      </c>
      <c r="E335" t="s">
        <v>1132</v>
      </c>
      <c r="F335">
        <v>6</v>
      </c>
      <c r="G335">
        <v>5</v>
      </c>
      <c r="H335">
        <v>6</v>
      </c>
      <c r="I335">
        <v>17</v>
      </c>
      <c r="J335">
        <v>0</v>
      </c>
      <c r="L335" t="s">
        <v>1133</v>
      </c>
    </row>
    <row r="336" spans="1:12" x14ac:dyDescent="0.35">
      <c r="A336" t="s">
        <v>1074</v>
      </c>
      <c r="B336" t="s">
        <v>1075</v>
      </c>
      <c r="C336" t="s">
        <v>1127</v>
      </c>
      <c r="D336" t="s">
        <v>1134</v>
      </c>
      <c r="E336" t="s">
        <v>1135</v>
      </c>
      <c r="F336">
        <v>8</v>
      </c>
      <c r="G336">
        <v>9</v>
      </c>
      <c r="H336">
        <v>9</v>
      </c>
      <c r="I336">
        <v>26</v>
      </c>
      <c r="J336">
        <v>0</v>
      </c>
      <c r="L336" t="s">
        <v>1136</v>
      </c>
    </row>
    <row r="337" spans="1:12" x14ac:dyDescent="0.35">
      <c r="A337" t="s">
        <v>1074</v>
      </c>
      <c r="B337" t="s">
        <v>1075</v>
      </c>
      <c r="C337" t="s">
        <v>1137</v>
      </c>
      <c r="D337" t="s">
        <v>1138</v>
      </c>
      <c r="E337" t="s">
        <v>1139</v>
      </c>
      <c r="F337">
        <v>8</v>
      </c>
      <c r="G337">
        <v>10</v>
      </c>
      <c r="H337">
        <v>8</v>
      </c>
      <c r="I337">
        <v>26</v>
      </c>
      <c r="J337">
        <v>0</v>
      </c>
      <c r="L337" t="s">
        <v>1140</v>
      </c>
    </row>
    <row r="338" spans="1:12" x14ac:dyDescent="0.35">
      <c r="A338" t="s">
        <v>1074</v>
      </c>
      <c r="B338" t="s">
        <v>1075</v>
      </c>
      <c r="C338" t="s">
        <v>1137</v>
      </c>
      <c r="D338" t="s">
        <v>1141</v>
      </c>
      <c r="E338" t="s">
        <v>1142</v>
      </c>
      <c r="F338">
        <v>5</v>
      </c>
      <c r="G338">
        <v>4</v>
      </c>
      <c r="H338">
        <v>4</v>
      </c>
      <c r="I338">
        <v>13</v>
      </c>
      <c r="J338">
        <v>0</v>
      </c>
      <c r="L338" t="s">
        <v>1143</v>
      </c>
    </row>
    <row r="339" spans="1:12" x14ac:dyDescent="0.35">
      <c r="A339" t="s">
        <v>1074</v>
      </c>
      <c r="B339" t="s">
        <v>1075</v>
      </c>
      <c r="C339" t="s">
        <v>1137</v>
      </c>
      <c r="D339" t="s">
        <v>1144</v>
      </c>
      <c r="E339" t="s">
        <v>1145</v>
      </c>
      <c r="F339">
        <v>8</v>
      </c>
      <c r="G339">
        <v>9</v>
      </c>
      <c r="H339">
        <v>9</v>
      </c>
      <c r="I339">
        <v>26</v>
      </c>
      <c r="J339">
        <v>0</v>
      </c>
      <c r="L339" t="s">
        <v>1146</v>
      </c>
    </row>
    <row r="340" spans="1:12" x14ac:dyDescent="0.35">
      <c r="A340" t="s">
        <v>1074</v>
      </c>
      <c r="B340" t="s">
        <v>1075</v>
      </c>
      <c r="C340" t="s">
        <v>1147</v>
      </c>
      <c r="D340" t="s">
        <v>1148</v>
      </c>
      <c r="E340" t="s">
        <v>1149</v>
      </c>
      <c r="F340">
        <v>9</v>
      </c>
      <c r="G340">
        <v>7</v>
      </c>
      <c r="H340">
        <v>8</v>
      </c>
      <c r="I340">
        <v>24</v>
      </c>
      <c r="J340">
        <v>0</v>
      </c>
      <c r="L340" t="s">
        <v>1150</v>
      </c>
    </row>
    <row r="341" spans="1:12" x14ac:dyDescent="0.35">
      <c r="A341" t="s">
        <v>1074</v>
      </c>
      <c r="B341" t="s">
        <v>1075</v>
      </c>
      <c r="C341" t="s">
        <v>1147</v>
      </c>
      <c r="D341" t="s">
        <v>1151</v>
      </c>
      <c r="E341" t="s">
        <v>1152</v>
      </c>
      <c r="F341">
        <v>6</v>
      </c>
      <c r="G341">
        <v>5</v>
      </c>
      <c r="H341">
        <v>4</v>
      </c>
      <c r="I341">
        <v>15</v>
      </c>
      <c r="J341">
        <v>0</v>
      </c>
      <c r="L341" t="s">
        <v>1153</v>
      </c>
    </row>
    <row r="342" spans="1:12" x14ac:dyDescent="0.35">
      <c r="A342" t="s">
        <v>1074</v>
      </c>
      <c r="B342" t="s">
        <v>1075</v>
      </c>
      <c r="C342" t="s">
        <v>1147</v>
      </c>
      <c r="D342" t="s">
        <v>1154</v>
      </c>
      <c r="E342" t="s">
        <v>1155</v>
      </c>
      <c r="F342">
        <v>7</v>
      </c>
      <c r="G342">
        <v>8</v>
      </c>
      <c r="H342">
        <v>7</v>
      </c>
      <c r="I342">
        <v>22</v>
      </c>
      <c r="J342">
        <v>0</v>
      </c>
      <c r="L342" t="s">
        <v>1156</v>
      </c>
    </row>
    <row r="343" spans="1:12" x14ac:dyDescent="0.35">
      <c r="A343" t="s">
        <v>1074</v>
      </c>
      <c r="B343" t="s">
        <v>1075</v>
      </c>
      <c r="C343" t="s">
        <v>1157</v>
      </c>
      <c r="D343" t="s">
        <v>1158</v>
      </c>
      <c r="E343" t="s">
        <v>1159</v>
      </c>
      <c r="F343">
        <v>9</v>
      </c>
      <c r="G343">
        <v>9</v>
      </c>
      <c r="H343">
        <v>9</v>
      </c>
      <c r="I343">
        <v>27</v>
      </c>
      <c r="J343">
        <v>0</v>
      </c>
      <c r="L343" t="s">
        <v>1160</v>
      </c>
    </row>
    <row r="344" spans="1:12" x14ac:dyDescent="0.35">
      <c r="A344" t="s">
        <v>1074</v>
      </c>
      <c r="B344" t="s">
        <v>1075</v>
      </c>
      <c r="C344" t="s">
        <v>1157</v>
      </c>
      <c r="D344" t="s">
        <v>1161</v>
      </c>
      <c r="E344" t="s">
        <v>1162</v>
      </c>
      <c r="F344">
        <v>4</v>
      </c>
      <c r="G344">
        <v>4</v>
      </c>
      <c r="H344">
        <v>6</v>
      </c>
      <c r="I344">
        <v>14</v>
      </c>
      <c r="J344">
        <v>0</v>
      </c>
      <c r="L344" t="s">
        <v>1163</v>
      </c>
    </row>
    <row r="345" spans="1:12" x14ac:dyDescent="0.35">
      <c r="A345" t="s">
        <v>1074</v>
      </c>
      <c r="B345" t="s">
        <v>1075</v>
      </c>
      <c r="C345" t="s">
        <v>1157</v>
      </c>
      <c r="D345" t="s">
        <v>1164</v>
      </c>
      <c r="E345" t="s">
        <v>1165</v>
      </c>
      <c r="F345">
        <v>9</v>
      </c>
      <c r="G345">
        <v>8</v>
      </c>
      <c r="H345">
        <v>9</v>
      </c>
      <c r="I345">
        <v>26</v>
      </c>
      <c r="J345">
        <v>0</v>
      </c>
      <c r="L345" t="s">
        <v>1166</v>
      </c>
    </row>
    <row r="346" spans="1:12" x14ac:dyDescent="0.35">
      <c r="A346" t="s">
        <v>1074</v>
      </c>
      <c r="B346" t="s">
        <v>1075</v>
      </c>
      <c r="C346" t="s">
        <v>1167</v>
      </c>
      <c r="D346" t="s">
        <v>1168</v>
      </c>
      <c r="E346" t="s">
        <v>1169</v>
      </c>
      <c r="F346">
        <v>5</v>
      </c>
      <c r="G346">
        <v>4</v>
      </c>
      <c r="H346">
        <v>6</v>
      </c>
      <c r="I346">
        <v>15</v>
      </c>
      <c r="J346">
        <v>0</v>
      </c>
      <c r="L346" t="s">
        <v>1170</v>
      </c>
    </row>
    <row r="347" spans="1:12" x14ac:dyDescent="0.35">
      <c r="A347" t="s">
        <v>1074</v>
      </c>
      <c r="B347" t="s">
        <v>1075</v>
      </c>
      <c r="C347" t="s">
        <v>1167</v>
      </c>
      <c r="D347" t="s">
        <v>1171</v>
      </c>
      <c r="E347" t="s">
        <v>1172</v>
      </c>
      <c r="F347">
        <v>6</v>
      </c>
      <c r="G347">
        <v>4</v>
      </c>
      <c r="H347">
        <v>5</v>
      </c>
      <c r="I347">
        <v>15</v>
      </c>
      <c r="J347">
        <v>0</v>
      </c>
      <c r="L347" t="s">
        <v>1173</v>
      </c>
    </row>
    <row r="348" spans="1:12" x14ac:dyDescent="0.35">
      <c r="A348" t="s">
        <v>1074</v>
      </c>
      <c r="B348" t="s">
        <v>1075</v>
      </c>
      <c r="C348" t="s">
        <v>1167</v>
      </c>
      <c r="D348" t="s">
        <v>1174</v>
      </c>
      <c r="E348" t="s">
        <v>1175</v>
      </c>
      <c r="F348">
        <v>5</v>
      </c>
      <c r="G348">
        <v>5</v>
      </c>
      <c r="H348">
        <v>6</v>
      </c>
      <c r="I348">
        <v>16</v>
      </c>
      <c r="J348">
        <v>0</v>
      </c>
      <c r="L348" t="s">
        <v>1176</v>
      </c>
    </row>
    <row r="349" spans="1:12" x14ac:dyDescent="0.35">
      <c r="A349" t="s">
        <v>1074</v>
      </c>
      <c r="B349" t="s">
        <v>1075</v>
      </c>
      <c r="C349" t="s">
        <v>1177</v>
      </c>
      <c r="D349" t="s">
        <v>1178</v>
      </c>
      <c r="E349" t="s">
        <v>1179</v>
      </c>
      <c r="F349">
        <v>7</v>
      </c>
      <c r="G349">
        <v>8</v>
      </c>
      <c r="H349">
        <v>8</v>
      </c>
      <c r="I349">
        <v>23</v>
      </c>
      <c r="J349">
        <v>0</v>
      </c>
      <c r="L349" t="s">
        <v>1180</v>
      </c>
    </row>
    <row r="350" spans="1:12" x14ac:dyDescent="0.35">
      <c r="A350" t="s">
        <v>1074</v>
      </c>
      <c r="B350" t="s">
        <v>1075</v>
      </c>
      <c r="C350" t="s">
        <v>1177</v>
      </c>
      <c r="D350" t="s">
        <v>1181</v>
      </c>
      <c r="E350" t="s">
        <v>1182</v>
      </c>
      <c r="F350">
        <v>6</v>
      </c>
      <c r="G350">
        <v>6</v>
      </c>
      <c r="H350">
        <v>4</v>
      </c>
      <c r="I350">
        <v>16</v>
      </c>
      <c r="J350">
        <v>0</v>
      </c>
      <c r="L350" t="s">
        <v>1183</v>
      </c>
    </row>
    <row r="351" spans="1:12" x14ac:dyDescent="0.35">
      <c r="A351" t="s">
        <v>1074</v>
      </c>
      <c r="B351" t="s">
        <v>1075</v>
      </c>
      <c r="C351" t="s">
        <v>1177</v>
      </c>
      <c r="D351" t="s">
        <v>1184</v>
      </c>
      <c r="E351" t="s">
        <v>1185</v>
      </c>
      <c r="F351">
        <v>5</v>
      </c>
      <c r="G351">
        <v>6</v>
      </c>
      <c r="H351">
        <v>6</v>
      </c>
      <c r="I351">
        <v>17</v>
      </c>
      <c r="J351">
        <v>0</v>
      </c>
      <c r="L351" t="s">
        <v>1186</v>
      </c>
    </row>
    <row r="352" spans="1:12" x14ac:dyDescent="0.35">
      <c r="A352" t="s">
        <v>1187</v>
      </c>
      <c r="B352" t="s">
        <v>1188</v>
      </c>
      <c r="C352" t="s">
        <v>1189</v>
      </c>
      <c r="D352" t="s">
        <v>1190</v>
      </c>
      <c r="E352" t="s">
        <v>1191</v>
      </c>
      <c r="F352">
        <v>7</v>
      </c>
      <c r="G352">
        <v>5</v>
      </c>
      <c r="H352">
        <v>5</v>
      </c>
      <c r="I352">
        <v>17</v>
      </c>
      <c r="J352">
        <v>0</v>
      </c>
      <c r="L352" t="s">
        <v>1192</v>
      </c>
    </row>
    <row r="353" spans="1:12" x14ac:dyDescent="0.35">
      <c r="A353" t="s">
        <v>1187</v>
      </c>
      <c r="B353" t="s">
        <v>1188</v>
      </c>
      <c r="C353" t="s">
        <v>1189</v>
      </c>
      <c r="D353" t="s">
        <v>1193</v>
      </c>
      <c r="E353" t="s">
        <v>1194</v>
      </c>
      <c r="F353">
        <v>4</v>
      </c>
      <c r="G353">
        <v>4</v>
      </c>
      <c r="H353">
        <v>4</v>
      </c>
      <c r="I353">
        <v>12</v>
      </c>
      <c r="J353">
        <v>0</v>
      </c>
      <c r="L353" t="s">
        <v>1195</v>
      </c>
    </row>
    <row r="354" spans="1:12" x14ac:dyDescent="0.35">
      <c r="A354" t="s">
        <v>1187</v>
      </c>
      <c r="B354" t="s">
        <v>1188</v>
      </c>
      <c r="C354" t="s">
        <v>1189</v>
      </c>
      <c r="D354" t="s">
        <v>1196</v>
      </c>
      <c r="E354" t="s">
        <v>1197</v>
      </c>
      <c r="F354">
        <v>4</v>
      </c>
      <c r="G354">
        <v>4</v>
      </c>
      <c r="H354">
        <v>4</v>
      </c>
      <c r="I354">
        <v>12</v>
      </c>
      <c r="J354">
        <v>0</v>
      </c>
      <c r="L354" t="s">
        <v>1198</v>
      </c>
    </row>
    <row r="355" spans="1:12" x14ac:dyDescent="0.35">
      <c r="A355" t="s">
        <v>1187</v>
      </c>
      <c r="B355" t="s">
        <v>1188</v>
      </c>
      <c r="C355" t="s">
        <v>1199</v>
      </c>
      <c r="D355" t="s">
        <v>1200</v>
      </c>
      <c r="E355" t="s">
        <v>1201</v>
      </c>
      <c r="F355">
        <v>5</v>
      </c>
      <c r="G355">
        <v>5</v>
      </c>
      <c r="H355">
        <v>6</v>
      </c>
      <c r="I355">
        <v>16</v>
      </c>
      <c r="J355">
        <v>0</v>
      </c>
      <c r="L355" t="s">
        <v>1202</v>
      </c>
    </row>
    <row r="356" spans="1:12" x14ac:dyDescent="0.35">
      <c r="A356" t="s">
        <v>1187</v>
      </c>
      <c r="B356" t="s">
        <v>1188</v>
      </c>
      <c r="C356" t="s">
        <v>1203</v>
      </c>
      <c r="D356" t="s">
        <v>1204</v>
      </c>
      <c r="E356" t="s">
        <v>1205</v>
      </c>
      <c r="F356">
        <v>8</v>
      </c>
      <c r="G356">
        <v>9</v>
      </c>
      <c r="H356">
        <v>7</v>
      </c>
      <c r="I356">
        <v>24</v>
      </c>
      <c r="J356">
        <v>0</v>
      </c>
      <c r="L356" t="s">
        <v>1206</v>
      </c>
    </row>
    <row r="357" spans="1:12" x14ac:dyDescent="0.35">
      <c r="A357" t="s">
        <v>1187</v>
      </c>
      <c r="B357" t="s">
        <v>1188</v>
      </c>
      <c r="C357" t="s">
        <v>1203</v>
      </c>
      <c r="D357" t="s">
        <v>1207</v>
      </c>
      <c r="E357" t="s">
        <v>1208</v>
      </c>
      <c r="F357">
        <v>6</v>
      </c>
      <c r="G357">
        <v>8</v>
      </c>
      <c r="H357">
        <v>7</v>
      </c>
      <c r="I357">
        <v>21</v>
      </c>
      <c r="J357">
        <v>0</v>
      </c>
      <c r="L357" t="s">
        <v>1209</v>
      </c>
    </row>
    <row r="358" spans="1:12" x14ac:dyDescent="0.35">
      <c r="A358" t="s">
        <v>1187</v>
      </c>
      <c r="B358" t="s">
        <v>1188</v>
      </c>
      <c r="C358" t="s">
        <v>1203</v>
      </c>
      <c r="D358" t="s">
        <v>1210</v>
      </c>
      <c r="E358" t="s">
        <v>1211</v>
      </c>
      <c r="F358">
        <v>5</v>
      </c>
      <c r="G358">
        <v>5</v>
      </c>
      <c r="H358">
        <v>5</v>
      </c>
      <c r="I358">
        <v>15</v>
      </c>
      <c r="J358">
        <v>0</v>
      </c>
      <c r="L358" t="s">
        <v>1212</v>
      </c>
    </row>
    <row r="359" spans="1:12" x14ac:dyDescent="0.35">
      <c r="A359" t="s">
        <v>1187</v>
      </c>
      <c r="B359" t="s">
        <v>1188</v>
      </c>
      <c r="C359" t="s">
        <v>1213</v>
      </c>
      <c r="D359" t="s">
        <v>1214</v>
      </c>
      <c r="E359" t="s">
        <v>1215</v>
      </c>
      <c r="F359">
        <v>6</v>
      </c>
      <c r="G359">
        <v>4</v>
      </c>
      <c r="H359">
        <v>4</v>
      </c>
      <c r="I359">
        <v>14</v>
      </c>
      <c r="J359">
        <v>0</v>
      </c>
      <c r="L359" t="s">
        <v>1216</v>
      </c>
    </row>
    <row r="360" spans="1:12" x14ac:dyDescent="0.35">
      <c r="A360" t="s">
        <v>1187</v>
      </c>
      <c r="B360" t="s">
        <v>1188</v>
      </c>
      <c r="C360" t="s">
        <v>1213</v>
      </c>
      <c r="D360" t="s">
        <v>1217</v>
      </c>
      <c r="E360" t="s">
        <v>1218</v>
      </c>
      <c r="F360">
        <v>4</v>
      </c>
      <c r="G360">
        <v>4</v>
      </c>
      <c r="H360">
        <v>4</v>
      </c>
      <c r="I360">
        <v>12</v>
      </c>
      <c r="J360">
        <v>0</v>
      </c>
      <c r="L360" t="s">
        <v>1219</v>
      </c>
    </row>
    <row r="361" spans="1:12" x14ac:dyDescent="0.35">
      <c r="A361" t="s">
        <v>1187</v>
      </c>
      <c r="B361" t="s">
        <v>1188</v>
      </c>
      <c r="C361" t="s">
        <v>1213</v>
      </c>
      <c r="D361" t="s">
        <v>1220</v>
      </c>
      <c r="E361" t="s">
        <v>1221</v>
      </c>
      <c r="F361">
        <v>5</v>
      </c>
      <c r="G361">
        <v>5</v>
      </c>
      <c r="H361">
        <v>5</v>
      </c>
      <c r="I361">
        <v>15</v>
      </c>
      <c r="J361">
        <v>0</v>
      </c>
      <c r="L361" t="s">
        <v>1222</v>
      </c>
    </row>
    <row r="362" spans="1:12" x14ac:dyDescent="0.35">
      <c r="A362" t="s">
        <v>1187</v>
      </c>
      <c r="B362" t="s">
        <v>1188</v>
      </c>
      <c r="C362" t="s">
        <v>1223</v>
      </c>
      <c r="D362" t="s">
        <v>1224</v>
      </c>
      <c r="E362" t="s">
        <v>1225</v>
      </c>
      <c r="F362">
        <v>4</v>
      </c>
      <c r="G362">
        <v>5</v>
      </c>
      <c r="H362">
        <v>6</v>
      </c>
      <c r="I362">
        <v>15</v>
      </c>
      <c r="J362">
        <v>0</v>
      </c>
      <c r="L362" t="s">
        <v>1226</v>
      </c>
    </row>
    <row r="363" spans="1:12" x14ac:dyDescent="0.35">
      <c r="A363" t="s">
        <v>1187</v>
      </c>
      <c r="B363" t="s">
        <v>1188</v>
      </c>
      <c r="C363" t="s">
        <v>1223</v>
      </c>
      <c r="D363" t="s">
        <v>1227</v>
      </c>
      <c r="E363" t="s">
        <v>1228</v>
      </c>
      <c r="F363">
        <v>4</v>
      </c>
      <c r="G363">
        <v>4</v>
      </c>
      <c r="H363">
        <v>5</v>
      </c>
      <c r="I363">
        <v>13</v>
      </c>
      <c r="J363">
        <v>0</v>
      </c>
      <c r="L363" t="s">
        <v>1229</v>
      </c>
    </row>
    <row r="364" spans="1:12" x14ac:dyDescent="0.35">
      <c r="A364" t="s">
        <v>1187</v>
      </c>
      <c r="B364" t="s">
        <v>1188</v>
      </c>
      <c r="C364" t="s">
        <v>1223</v>
      </c>
      <c r="D364" t="s">
        <v>1230</v>
      </c>
      <c r="E364" t="s">
        <v>1231</v>
      </c>
      <c r="F364">
        <v>4</v>
      </c>
      <c r="G364">
        <v>5</v>
      </c>
      <c r="H364">
        <v>4</v>
      </c>
      <c r="I364">
        <v>13</v>
      </c>
      <c r="J364">
        <v>0</v>
      </c>
      <c r="L364" t="s">
        <v>1232</v>
      </c>
    </row>
    <row r="365" spans="1:12" x14ac:dyDescent="0.35">
      <c r="A365" t="s">
        <v>1187</v>
      </c>
      <c r="B365" t="s">
        <v>1188</v>
      </c>
      <c r="C365" t="s">
        <v>1233</v>
      </c>
      <c r="D365" t="s">
        <v>1234</v>
      </c>
      <c r="E365" t="s">
        <v>1235</v>
      </c>
      <c r="F365">
        <v>4</v>
      </c>
      <c r="G365">
        <v>4</v>
      </c>
      <c r="H365">
        <v>4</v>
      </c>
      <c r="I365">
        <v>12</v>
      </c>
      <c r="J365">
        <v>0</v>
      </c>
      <c r="L365" t="s">
        <v>1236</v>
      </c>
    </row>
    <row r="366" spans="1:12" x14ac:dyDescent="0.35">
      <c r="A366" t="s">
        <v>1187</v>
      </c>
      <c r="B366" t="s">
        <v>1188</v>
      </c>
      <c r="C366" t="s">
        <v>1233</v>
      </c>
      <c r="D366" t="s">
        <v>1237</v>
      </c>
      <c r="E366" t="s">
        <v>1238</v>
      </c>
      <c r="F366">
        <v>6</v>
      </c>
      <c r="G366">
        <v>4</v>
      </c>
      <c r="H366">
        <v>5</v>
      </c>
      <c r="I366">
        <v>15</v>
      </c>
      <c r="J366">
        <v>0</v>
      </c>
      <c r="L366" t="s">
        <v>1239</v>
      </c>
    </row>
    <row r="367" spans="1:12" x14ac:dyDescent="0.35">
      <c r="A367" t="s">
        <v>1187</v>
      </c>
      <c r="B367" t="s">
        <v>1188</v>
      </c>
      <c r="C367" t="s">
        <v>1233</v>
      </c>
      <c r="D367" t="s">
        <v>1240</v>
      </c>
      <c r="E367" t="s">
        <v>1241</v>
      </c>
      <c r="F367">
        <v>4</v>
      </c>
      <c r="G367">
        <v>5</v>
      </c>
      <c r="H367">
        <v>5</v>
      </c>
      <c r="I367">
        <v>14</v>
      </c>
      <c r="J367">
        <v>0</v>
      </c>
      <c r="L367" t="s">
        <v>1242</v>
      </c>
    </row>
    <row r="368" spans="1:12" x14ac:dyDescent="0.35">
      <c r="A368" t="s">
        <v>1187</v>
      </c>
      <c r="B368" t="s">
        <v>1188</v>
      </c>
      <c r="C368" t="s">
        <v>1243</v>
      </c>
      <c r="D368" t="s">
        <v>1244</v>
      </c>
      <c r="E368" t="s">
        <v>1245</v>
      </c>
      <c r="F368">
        <v>5</v>
      </c>
      <c r="G368">
        <v>4</v>
      </c>
      <c r="H368">
        <v>4</v>
      </c>
      <c r="I368">
        <v>13</v>
      </c>
      <c r="J368">
        <v>0</v>
      </c>
      <c r="L368" t="s">
        <v>1246</v>
      </c>
    </row>
    <row r="369" spans="1:12" x14ac:dyDescent="0.35">
      <c r="A369" t="s">
        <v>1187</v>
      </c>
      <c r="B369" t="s">
        <v>1188</v>
      </c>
      <c r="C369" t="s">
        <v>1243</v>
      </c>
      <c r="D369" t="s">
        <v>1247</v>
      </c>
      <c r="E369" t="s">
        <v>1248</v>
      </c>
      <c r="F369">
        <v>9</v>
      </c>
      <c r="G369">
        <v>8</v>
      </c>
      <c r="H369">
        <v>9</v>
      </c>
      <c r="I369">
        <v>26</v>
      </c>
      <c r="J369">
        <v>0</v>
      </c>
      <c r="L369" t="s">
        <v>1249</v>
      </c>
    </row>
    <row r="370" spans="1:12" x14ac:dyDescent="0.35">
      <c r="A370" t="s">
        <v>1187</v>
      </c>
      <c r="B370" t="s">
        <v>1188</v>
      </c>
      <c r="C370" t="s">
        <v>1243</v>
      </c>
      <c r="D370" t="s">
        <v>1250</v>
      </c>
      <c r="E370" t="s">
        <v>1251</v>
      </c>
      <c r="F370">
        <v>9</v>
      </c>
      <c r="G370">
        <v>8</v>
      </c>
      <c r="H370">
        <v>9</v>
      </c>
      <c r="I370">
        <v>26</v>
      </c>
      <c r="J370">
        <v>0</v>
      </c>
      <c r="L370" t="s">
        <v>1252</v>
      </c>
    </row>
    <row r="371" spans="1:12" x14ac:dyDescent="0.35">
      <c r="A371" t="s">
        <v>1187</v>
      </c>
      <c r="B371" t="s">
        <v>1188</v>
      </c>
      <c r="C371" t="s">
        <v>1253</v>
      </c>
      <c r="D371" t="s">
        <v>1254</v>
      </c>
      <c r="E371" t="s">
        <v>1255</v>
      </c>
      <c r="F371">
        <v>4</v>
      </c>
      <c r="G371">
        <v>5</v>
      </c>
      <c r="H371">
        <v>4</v>
      </c>
      <c r="I371">
        <v>13</v>
      </c>
      <c r="J371">
        <v>0</v>
      </c>
      <c r="L371" t="s">
        <v>1256</v>
      </c>
    </row>
    <row r="372" spans="1:12" x14ac:dyDescent="0.35">
      <c r="A372" t="s">
        <v>1187</v>
      </c>
      <c r="B372" t="s">
        <v>1188</v>
      </c>
      <c r="C372" t="s">
        <v>1253</v>
      </c>
      <c r="D372" t="s">
        <v>1257</v>
      </c>
      <c r="E372" t="s">
        <v>1258</v>
      </c>
      <c r="F372">
        <v>4</v>
      </c>
      <c r="G372">
        <v>5</v>
      </c>
      <c r="H372">
        <v>4</v>
      </c>
      <c r="I372">
        <v>13</v>
      </c>
      <c r="J372">
        <v>0</v>
      </c>
      <c r="L372" t="s">
        <v>1259</v>
      </c>
    </row>
    <row r="373" spans="1:12" x14ac:dyDescent="0.35">
      <c r="A373" t="s">
        <v>1187</v>
      </c>
      <c r="B373" t="s">
        <v>1188</v>
      </c>
      <c r="C373" t="s">
        <v>1253</v>
      </c>
      <c r="D373" t="s">
        <v>1260</v>
      </c>
      <c r="E373" t="s">
        <v>1261</v>
      </c>
      <c r="F373">
        <v>5</v>
      </c>
      <c r="G373">
        <v>4</v>
      </c>
      <c r="H373">
        <v>5</v>
      </c>
      <c r="I373">
        <v>14</v>
      </c>
      <c r="J373">
        <v>0</v>
      </c>
      <c r="L373" t="s">
        <v>1262</v>
      </c>
    </row>
    <row r="374" spans="1:12" x14ac:dyDescent="0.35">
      <c r="A374" t="s">
        <v>1187</v>
      </c>
      <c r="B374" t="s">
        <v>1188</v>
      </c>
      <c r="C374" t="s">
        <v>1263</v>
      </c>
      <c r="D374" t="s">
        <v>1264</v>
      </c>
      <c r="E374" t="s">
        <v>1265</v>
      </c>
      <c r="F374">
        <v>4</v>
      </c>
      <c r="G374">
        <v>5</v>
      </c>
      <c r="H374">
        <v>4</v>
      </c>
      <c r="I374">
        <v>13</v>
      </c>
      <c r="J374">
        <v>0</v>
      </c>
      <c r="L374" t="s">
        <v>1266</v>
      </c>
    </row>
    <row r="375" spans="1:12" x14ac:dyDescent="0.35">
      <c r="A375" t="s">
        <v>1187</v>
      </c>
      <c r="B375" t="s">
        <v>1188</v>
      </c>
      <c r="C375" t="s">
        <v>1263</v>
      </c>
      <c r="D375" t="s">
        <v>1267</v>
      </c>
      <c r="E375" t="s">
        <v>1268</v>
      </c>
      <c r="F375">
        <v>5</v>
      </c>
      <c r="G375">
        <v>6</v>
      </c>
      <c r="H375">
        <v>5</v>
      </c>
      <c r="I375">
        <v>16</v>
      </c>
      <c r="J375">
        <v>0</v>
      </c>
      <c r="L375" t="s">
        <v>1269</v>
      </c>
    </row>
    <row r="376" spans="1:12" x14ac:dyDescent="0.35">
      <c r="A376" t="s">
        <v>1187</v>
      </c>
      <c r="B376" t="s">
        <v>1188</v>
      </c>
      <c r="C376" t="s">
        <v>1263</v>
      </c>
      <c r="D376" t="s">
        <v>1270</v>
      </c>
      <c r="E376" t="s">
        <v>1271</v>
      </c>
      <c r="F376">
        <v>5</v>
      </c>
      <c r="G376">
        <v>5</v>
      </c>
      <c r="H376">
        <v>5</v>
      </c>
      <c r="I376">
        <v>15</v>
      </c>
      <c r="J376">
        <v>0</v>
      </c>
      <c r="L376" t="s">
        <v>1272</v>
      </c>
    </row>
    <row r="377" spans="1:12" x14ac:dyDescent="0.35">
      <c r="A377" t="s">
        <v>1187</v>
      </c>
      <c r="B377" t="s">
        <v>1188</v>
      </c>
      <c r="C377" t="s">
        <v>1273</v>
      </c>
      <c r="D377" t="s">
        <v>1274</v>
      </c>
      <c r="E377" t="s">
        <v>1275</v>
      </c>
      <c r="F377">
        <v>7</v>
      </c>
      <c r="G377">
        <v>7</v>
      </c>
      <c r="H377">
        <v>9</v>
      </c>
      <c r="I377">
        <v>23</v>
      </c>
      <c r="J377">
        <v>0</v>
      </c>
      <c r="L377" t="s">
        <v>1276</v>
      </c>
    </row>
    <row r="378" spans="1:12" x14ac:dyDescent="0.35">
      <c r="A378" t="s">
        <v>1187</v>
      </c>
      <c r="B378" t="s">
        <v>1188</v>
      </c>
      <c r="C378" t="s">
        <v>1273</v>
      </c>
      <c r="D378" t="s">
        <v>1277</v>
      </c>
      <c r="E378" t="s">
        <v>1278</v>
      </c>
      <c r="F378">
        <v>4</v>
      </c>
      <c r="G378">
        <v>5</v>
      </c>
      <c r="H378">
        <v>5</v>
      </c>
      <c r="I378">
        <v>14</v>
      </c>
      <c r="J378">
        <v>0</v>
      </c>
      <c r="L378" t="s">
        <v>1279</v>
      </c>
    </row>
    <row r="379" spans="1:12" x14ac:dyDescent="0.35">
      <c r="A379" t="s">
        <v>1187</v>
      </c>
      <c r="B379" t="s">
        <v>1188</v>
      </c>
      <c r="C379" t="s">
        <v>1273</v>
      </c>
      <c r="D379" t="s">
        <v>1280</v>
      </c>
      <c r="E379" t="s">
        <v>1281</v>
      </c>
      <c r="F379">
        <v>5</v>
      </c>
      <c r="G379">
        <v>4</v>
      </c>
      <c r="H379">
        <v>4</v>
      </c>
      <c r="I379">
        <v>13</v>
      </c>
      <c r="J379">
        <v>0</v>
      </c>
      <c r="L379" t="s">
        <v>1282</v>
      </c>
    </row>
    <row r="380" spans="1:12" x14ac:dyDescent="0.35">
      <c r="A380" t="s">
        <v>1187</v>
      </c>
      <c r="B380" t="s">
        <v>1188</v>
      </c>
      <c r="C380" t="s">
        <v>1283</v>
      </c>
      <c r="D380" t="s">
        <v>1284</v>
      </c>
      <c r="E380" t="s">
        <v>1285</v>
      </c>
      <c r="F380">
        <v>4</v>
      </c>
      <c r="G380">
        <v>4</v>
      </c>
      <c r="H380">
        <v>5</v>
      </c>
      <c r="I380">
        <v>13</v>
      </c>
      <c r="J380">
        <v>0</v>
      </c>
      <c r="L380" t="s">
        <v>1286</v>
      </c>
    </row>
    <row r="381" spans="1:12" x14ac:dyDescent="0.35">
      <c r="A381" t="s">
        <v>1187</v>
      </c>
      <c r="B381" t="s">
        <v>1188</v>
      </c>
      <c r="C381" t="s">
        <v>1283</v>
      </c>
      <c r="D381" t="s">
        <v>1287</v>
      </c>
      <c r="E381" t="s">
        <v>1288</v>
      </c>
      <c r="F381">
        <v>4</v>
      </c>
      <c r="G381">
        <v>5</v>
      </c>
      <c r="H381">
        <v>6</v>
      </c>
      <c r="I381">
        <v>15</v>
      </c>
      <c r="J381">
        <v>0</v>
      </c>
      <c r="L381" t="s">
        <v>1289</v>
      </c>
    </row>
    <row r="382" spans="1:12" x14ac:dyDescent="0.35">
      <c r="A382" t="s">
        <v>1187</v>
      </c>
      <c r="B382" t="s">
        <v>1188</v>
      </c>
      <c r="C382" t="s">
        <v>1283</v>
      </c>
      <c r="D382" t="s">
        <v>1290</v>
      </c>
      <c r="E382" t="s">
        <v>1291</v>
      </c>
      <c r="F382">
        <v>4</v>
      </c>
      <c r="G382">
        <v>5</v>
      </c>
      <c r="H382">
        <v>5</v>
      </c>
      <c r="I382">
        <v>14</v>
      </c>
      <c r="J382">
        <v>0</v>
      </c>
      <c r="L382" t="s">
        <v>1292</v>
      </c>
    </row>
    <row r="383" spans="1:12" x14ac:dyDescent="0.35">
      <c r="A383" t="s">
        <v>1187</v>
      </c>
      <c r="B383" t="s">
        <v>1188</v>
      </c>
      <c r="C383" t="s">
        <v>1293</v>
      </c>
      <c r="D383" t="s">
        <v>1294</v>
      </c>
      <c r="E383" t="s">
        <v>1295</v>
      </c>
      <c r="F383">
        <v>4</v>
      </c>
      <c r="G383">
        <v>4</v>
      </c>
      <c r="H383">
        <v>4</v>
      </c>
      <c r="I383">
        <v>12</v>
      </c>
      <c r="J383">
        <v>0</v>
      </c>
      <c r="L383" t="s">
        <v>1296</v>
      </c>
    </row>
    <row r="384" spans="1:12" x14ac:dyDescent="0.35">
      <c r="A384" t="s">
        <v>1187</v>
      </c>
      <c r="B384" t="s">
        <v>1188</v>
      </c>
      <c r="C384" t="s">
        <v>1293</v>
      </c>
      <c r="D384" t="s">
        <v>1297</v>
      </c>
      <c r="E384" t="s">
        <v>1298</v>
      </c>
      <c r="F384">
        <v>5</v>
      </c>
      <c r="G384">
        <v>5</v>
      </c>
      <c r="H384">
        <v>5</v>
      </c>
      <c r="I384">
        <v>15</v>
      </c>
      <c r="J384">
        <v>0</v>
      </c>
      <c r="L384" t="s">
        <v>1299</v>
      </c>
    </row>
    <row r="385" spans="1:12" x14ac:dyDescent="0.35">
      <c r="A385" t="s">
        <v>1187</v>
      </c>
      <c r="B385" t="s">
        <v>1188</v>
      </c>
      <c r="C385" t="s">
        <v>1293</v>
      </c>
      <c r="D385" t="s">
        <v>1300</v>
      </c>
      <c r="E385" t="s">
        <v>1301</v>
      </c>
      <c r="F385">
        <v>5</v>
      </c>
      <c r="G385">
        <v>5</v>
      </c>
      <c r="H385">
        <v>4</v>
      </c>
      <c r="I385">
        <v>14</v>
      </c>
      <c r="J385">
        <v>0</v>
      </c>
      <c r="L385" t="s">
        <v>1302</v>
      </c>
    </row>
    <row r="386" spans="1:12" x14ac:dyDescent="0.35">
      <c r="A386" t="s">
        <v>1187</v>
      </c>
      <c r="B386" t="s">
        <v>1188</v>
      </c>
      <c r="C386" t="s">
        <v>1303</v>
      </c>
      <c r="D386" t="s">
        <v>1304</v>
      </c>
      <c r="E386" t="s">
        <v>1305</v>
      </c>
      <c r="F386">
        <v>5</v>
      </c>
      <c r="G386">
        <v>5</v>
      </c>
      <c r="H386">
        <v>5</v>
      </c>
      <c r="I386">
        <v>15</v>
      </c>
      <c r="J386">
        <v>0</v>
      </c>
      <c r="L386" t="s">
        <v>1306</v>
      </c>
    </row>
    <row r="387" spans="1:12" x14ac:dyDescent="0.35">
      <c r="A387" t="s">
        <v>1187</v>
      </c>
      <c r="B387" t="s">
        <v>1188</v>
      </c>
      <c r="C387" t="s">
        <v>1303</v>
      </c>
      <c r="D387" t="s">
        <v>1307</v>
      </c>
      <c r="E387" t="s">
        <v>1308</v>
      </c>
      <c r="F387">
        <v>5</v>
      </c>
      <c r="G387">
        <v>5</v>
      </c>
      <c r="H387">
        <v>4</v>
      </c>
      <c r="I387">
        <v>14</v>
      </c>
      <c r="J387">
        <v>0</v>
      </c>
      <c r="L387" t="s">
        <v>1309</v>
      </c>
    </row>
    <row r="388" spans="1:12" x14ac:dyDescent="0.35">
      <c r="A388" t="s">
        <v>1187</v>
      </c>
      <c r="B388" t="s">
        <v>1188</v>
      </c>
      <c r="C388" t="s">
        <v>1310</v>
      </c>
      <c r="D388" t="s">
        <v>1311</v>
      </c>
      <c r="E388" t="s">
        <v>1312</v>
      </c>
      <c r="F388">
        <v>5</v>
      </c>
      <c r="G388">
        <v>5</v>
      </c>
      <c r="H388">
        <v>5</v>
      </c>
      <c r="I388">
        <v>15</v>
      </c>
      <c r="J388">
        <v>0</v>
      </c>
      <c r="L388" t="s">
        <v>1313</v>
      </c>
    </row>
    <row r="389" spans="1:12" x14ac:dyDescent="0.35">
      <c r="A389" t="s">
        <v>1187</v>
      </c>
      <c r="B389" t="s">
        <v>1188</v>
      </c>
      <c r="C389" t="s">
        <v>1310</v>
      </c>
      <c r="D389" t="s">
        <v>1314</v>
      </c>
      <c r="E389" t="s">
        <v>1315</v>
      </c>
      <c r="F389">
        <v>5</v>
      </c>
      <c r="G389">
        <v>5</v>
      </c>
      <c r="H389">
        <v>6</v>
      </c>
      <c r="I389">
        <v>16</v>
      </c>
      <c r="J389">
        <v>0</v>
      </c>
      <c r="L389" t="s">
        <v>1316</v>
      </c>
    </row>
    <row r="390" spans="1:12" x14ac:dyDescent="0.35">
      <c r="A390" t="s">
        <v>1187</v>
      </c>
      <c r="B390" t="s">
        <v>1188</v>
      </c>
      <c r="C390" t="s">
        <v>1310</v>
      </c>
      <c r="D390" t="s">
        <v>1317</v>
      </c>
      <c r="E390" t="s">
        <v>1318</v>
      </c>
      <c r="F390">
        <v>5</v>
      </c>
      <c r="G390">
        <v>5</v>
      </c>
      <c r="H390">
        <v>5</v>
      </c>
      <c r="I390">
        <v>15</v>
      </c>
      <c r="J390">
        <v>0</v>
      </c>
      <c r="L390" t="s">
        <v>1319</v>
      </c>
    </row>
    <row r="391" spans="1:12" x14ac:dyDescent="0.35">
      <c r="A391" t="s">
        <v>1187</v>
      </c>
      <c r="B391" t="s">
        <v>1188</v>
      </c>
      <c r="C391" t="s">
        <v>1320</v>
      </c>
      <c r="D391" t="s">
        <v>1321</v>
      </c>
      <c r="E391" t="s">
        <v>1322</v>
      </c>
      <c r="F391">
        <v>5</v>
      </c>
      <c r="G391">
        <v>5</v>
      </c>
      <c r="H391">
        <v>5</v>
      </c>
      <c r="I391">
        <v>15</v>
      </c>
      <c r="J391">
        <v>0</v>
      </c>
      <c r="L391" t="s">
        <v>1323</v>
      </c>
    </row>
    <row r="392" spans="1:12" x14ac:dyDescent="0.35">
      <c r="A392" t="s">
        <v>1187</v>
      </c>
      <c r="B392" t="s">
        <v>1188</v>
      </c>
      <c r="C392" t="s">
        <v>1320</v>
      </c>
      <c r="D392" t="s">
        <v>1324</v>
      </c>
      <c r="E392" t="s">
        <v>1325</v>
      </c>
      <c r="F392">
        <v>4</v>
      </c>
      <c r="G392">
        <v>5</v>
      </c>
      <c r="H392">
        <v>5</v>
      </c>
      <c r="I392">
        <v>14</v>
      </c>
      <c r="J392">
        <v>0</v>
      </c>
      <c r="L392" t="s">
        <v>1326</v>
      </c>
    </row>
    <row r="393" spans="1:12" x14ac:dyDescent="0.35">
      <c r="A393" t="s">
        <v>1187</v>
      </c>
      <c r="B393" t="s">
        <v>1188</v>
      </c>
      <c r="C393" t="s">
        <v>1327</v>
      </c>
      <c r="D393" t="s">
        <v>1328</v>
      </c>
      <c r="E393" t="s">
        <v>1329</v>
      </c>
      <c r="F393">
        <v>5</v>
      </c>
      <c r="G393">
        <v>6</v>
      </c>
      <c r="H393">
        <v>6</v>
      </c>
      <c r="I393">
        <v>17</v>
      </c>
      <c r="J393">
        <v>0</v>
      </c>
      <c r="L393" t="s">
        <v>1330</v>
      </c>
    </row>
    <row r="394" spans="1:12" x14ac:dyDescent="0.35">
      <c r="A394" t="s">
        <v>1187</v>
      </c>
      <c r="B394" t="s">
        <v>1188</v>
      </c>
      <c r="C394" t="s">
        <v>1327</v>
      </c>
      <c r="D394" t="s">
        <v>1331</v>
      </c>
      <c r="E394" t="s">
        <v>1332</v>
      </c>
      <c r="F394">
        <v>8</v>
      </c>
      <c r="G394">
        <v>8</v>
      </c>
      <c r="H394">
        <v>7</v>
      </c>
      <c r="I394">
        <v>23</v>
      </c>
      <c r="J394">
        <v>0</v>
      </c>
      <c r="L394" t="s">
        <v>1333</v>
      </c>
    </row>
    <row r="395" spans="1:12" x14ac:dyDescent="0.35">
      <c r="A395" t="s">
        <v>1187</v>
      </c>
      <c r="B395" t="s">
        <v>1188</v>
      </c>
      <c r="C395" t="s">
        <v>1327</v>
      </c>
      <c r="D395" t="s">
        <v>1334</v>
      </c>
      <c r="E395" t="s">
        <v>1335</v>
      </c>
      <c r="F395">
        <v>7</v>
      </c>
      <c r="G395">
        <v>9</v>
      </c>
      <c r="H395">
        <v>7</v>
      </c>
      <c r="I395">
        <v>23</v>
      </c>
      <c r="J395">
        <v>0</v>
      </c>
      <c r="L395" t="s">
        <v>1336</v>
      </c>
    </row>
    <row r="396" spans="1:12" x14ac:dyDescent="0.35">
      <c r="A396" t="s">
        <v>1187</v>
      </c>
      <c r="B396" t="s">
        <v>1188</v>
      </c>
      <c r="C396" t="s">
        <v>1337</v>
      </c>
      <c r="D396" t="s">
        <v>1338</v>
      </c>
      <c r="E396" t="s">
        <v>1339</v>
      </c>
      <c r="F396">
        <v>5</v>
      </c>
      <c r="G396">
        <v>6</v>
      </c>
      <c r="H396">
        <v>6</v>
      </c>
      <c r="I396">
        <v>17</v>
      </c>
      <c r="J396">
        <v>0</v>
      </c>
      <c r="L396" t="s">
        <v>1340</v>
      </c>
    </row>
    <row r="397" spans="1:12" x14ac:dyDescent="0.35">
      <c r="A397" t="s">
        <v>1187</v>
      </c>
      <c r="B397" t="s">
        <v>1188</v>
      </c>
      <c r="C397" t="s">
        <v>1337</v>
      </c>
      <c r="D397" t="s">
        <v>1341</v>
      </c>
      <c r="E397" t="s">
        <v>1342</v>
      </c>
      <c r="F397">
        <v>5</v>
      </c>
      <c r="G397">
        <v>3</v>
      </c>
      <c r="H397">
        <v>4</v>
      </c>
      <c r="I397">
        <v>12</v>
      </c>
      <c r="J397">
        <v>0</v>
      </c>
      <c r="L397" t="s">
        <v>1343</v>
      </c>
    </row>
    <row r="398" spans="1:12" x14ac:dyDescent="0.35">
      <c r="A398" t="s">
        <v>1187</v>
      </c>
      <c r="B398" t="s">
        <v>1188</v>
      </c>
      <c r="C398" t="s">
        <v>1337</v>
      </c>
      <c r="D398" t="s">
        <v>1344</v>
      </c>
      <c r="E398" t="s">
        <v>1345</v>
      </c>
      <c r="F398">
        <v>5</v>
      </c>
      <c r="G398">
        <v>6</v>
      </c>
      <c r="H398">
        <v>5</v>
      </c>
      <c r="I398">
        <v>16</v>
      </c>
      <c r="J398">
        <v>0</v>
      </c>
      <c r="L398" t="s">
        <v>1346</v>
      </c>
    </row>
    <row r="399" spans="1:12" x14ac:dyDescent="0.35">
      <c r="A399" t="s">
        <v>1187</v>
      </c>
      <c r="B399" t="s">
        <v>1188</v>
      </c>
      <c r="C399" t="s">
        <v>1347</v>
      </c>
      <c r="D399" t="s">
        <v>1348</v>
      </c>
      <c r="E399" t="s">
        <v>1349</v>
      </c>
      <c r="F399">
        <v>4</v>
      </c>
      <c r="G399">
        <v>5</v>
      </c>
      <c r="H399">
        <v>4</v>
      </c>
      <c r="I399">
        <v>13</v>
      </c>
      <c r="J399">
        <v>0</v>
      </c>
      <c r="L399" t="s">
        <v>1350</v>
      </c>
    </row>
    <row r="400" spans="1:12" x14ac:dyDescent="0.35">
      <c r="A400" t="s">
        <v>1187</v>
      </c>
      <c r="B400" t="s">
        <v>1188</v>
      </c>
      <c r="C400" t="s">
        <v>1347</v>
      </c>
      <c r="D400" t="s">
        <v>1351</v>
      </c>
      <c r="E400" t="s">
        <v>1352</v>
      </c>
      <c r="F400">
        <v>4</v>
      </c>
      <c r="G400">
        <v>4</v>
      </c>
      <c r="H400">
        <v>4</v>
      </c>
      <c r="I400">
        <v>12</v>
      </c>
      <c r="J400">
        <v>0</v>
      </c>
      <c r="L400" t="s">
        <v>1353</v>
      </c>
    </row>
    <row r="401" spans="1:12" x14ac:dyDescent="0.35">
      <c r="A401" t="s">
        <v>1187</v>
      </c>
      <c r="B401" t="s">
        <v>1188</v>
      </c>
      <c r="C401" t="s">
        <v>1347</v>
      </c>
      <c r="D401" t="s">
        <v>1354</v>
      </c>
      <c r="E401" t="s">
        <v>1355</v>
      </c>
      <c r="F401">
        <v>4</v>
      </c>
      <c r="G401">
        <v>4</v>
      </c>
      <c r="H401">
        <v>4</v>
      </c>
      <c r="I401">
        <v>12</v>
      </c>
      <c r="J401">
        <v>0</v>
      </c>
      <c r="L401" t="s">
        <v>1356</v>
      </c>
    </row>
    <row r="402" spans="1:12" x14ac:dyDescent="0.35">
      <c r="A402" t="s">
        <v>1187</v>
      </c>
      <c r="B402" t="s">
        <v>1188</v>
      </c>
      <c r="C402" t="s">
        <v>1357</v>
      </c>
      <c r="D402" t="s">
        <v>1358</v>
      </c>
      <c r="E402" t="s">
        <v>1359</v>
      </c>
      <c r="F402">
        <v>5</v>
      </c>
      <c r="G402">
        <v>4</v>
      </c>
      <c r="H402">
        <v>5</v>
      </c>
      <c r="I402">
        <v>14</v>
      </c>
      <c r="J402">
        <v>0</v>
      </c>
      <c r="L402" t="s">
        <v>1360</v>
      </c>
    </row>
    <row r="403" spans="1:12" x14ac:dyDescent="0.35">
      <c r="A403" t="s">
        <v>1187</v>
      </c>
      <c r="B403" t="s">
        <v>1188</v>
      </c>
      <c r="C403" t="s">
        <v>1357</v>
      </c>
      <c r="D403" t="s">
        <v>1361</v>
      </c>
      <c r="E403" t="s">
        <v>1362</v>
      </c>
      <c r="F403">
        <v>5</v>
      </c>
      <c r="G403">
        <v>5</v>
      </c>
      <c r="H403">
        <v>5</v>
      </c>
      <c r="I403">
        <v>15</v>
      </c>
      <c r="J403">
        <v>0</v>
      </c>
      <c r="L403" t="s">
        <v>1363</v>
      </c>
    </row>
    <row r="404" spans="1:12" x14ac:dyDescent="0.35">
      <c r="A404" t="s">
        <v>1187</v>
      </c>
      <c r="B404" t="s">
        <v>1188</v>
      </c>
      <c r="C404" t="s">
        <v>1357</v>
      </c>
      <c r="D404" t="s">
        <v>1364</v>
      </c>
      <c r="E404" t="s">
        <v>1365</v>
      </c>
      <c r="F404">
        <v>4</v>
      </c>
      <c r="G404">
        <v>5</v>
      </c>
      <c r="H404">
        <v>6</v>
      </c>
      <c r="I404">
        <v>15</v>
      </c>
      <c r="J404">
        <v>0</v>
      </c>
      <c r="L404" t="s">
        <v>1366</v>
      </c>
    </row>
    <row r="405" spans="1:12" x14ac:dyDescent="0.35">
      <c r="A405" t="s">
        <v>1187</v>
      </c>
      <c r="B405" t="s">
        <v>1188</v>
      </c>
      <c r="C405" t="s">
        <v>1367</v>
      </c>
      <c r="D405" t="s">
        <v>1368</v>
      </c>
      <c r="E405" t="s">
        <v>1369</v>
      </c>
      <c r="F405">
        <v>6</v>
      </c>
      <c r="G405">
        <v>5</v>
      </c>
      <c r="H405">
        <v>6</v>
      </c>
      <c r="I405">
        <v>17</v>
      </c>
      <c r="J405">
        <v>0</v>
      </c>
      <c r="L405" t="s">
        <v>1370</v>
      </c>
    </row>
    <row r="406" spans="1:12" x14ac:dyDescent="0.35">
      <c r="A406" t="s">
        <v>1187</v>
      </c>
      <c r="B406" t="s">
        <v>1188</v>
      </c>
      <c r="C406" t="s">
        <v>1367</v>
      </c>
      <c r="D406" t="s">
        <v>1371</v>
      </c>
      <c r="E406" t="s">
        <v>1372</v>
      </c>
      <c r="F406">
        <v>5</v>
      </c>
      <c r="G406">
        <v>4</v>
      </c>
      <c r="H406">
        <v>5</v>
      </c>
      <c r="I406">
        <v>14</v>
      </c>
      <c r="J406">
        <v>0</v>
      </c>
      <c r="L406" t="s">
        <v>1373</v>
      </c>
    </row>
    <row r="407" spans="1:12" x14ac:dyDescent="0.35">
      <c r="A407" t="s">
        <v>1187</v>
      </c>
      <c r="B407" t="s">
        <v>1188</v>
      </c>
      <c r="C407" t="s">
        <v>1367</v>
      </c>
      <c r="D407" t="s">
        <v>1374</v>
      </c>
      <c r="E407" t="s">
        <v>1375</v>
      </c>
      <c r="F407">
        <v>9</v>
      </c>
      <c r="G407">
        <v>9</v>
      </c>
      <c r="H407">
        <v>9</v>
      </c>
      <c r="I407">
        <v>27</v>
      </c>
      <c r="J407">
        <v>1</v>
      </c>
      <c r="K407" t="s">
        <v>780</v>
      </c>
      <c r="L407" t="s">
        <v>1376</v>
      </c>
    </row>
    <row r="408" spans="1:12" x14ac:dyDescent="0.35">
      <c r="A408" t="s">
        <v>1187</v>
      </c>
      <c r="B408" t="s">
        <v>1188</v>
      </c>
      <c r="C408" t="s">
        <v>1377</v>
      </c>
      <c r="D408" t="s">
        <v>1378</v>
      </c>
      <c r="E408" t="s">
        <v>1379</v>
      </c>
      <c r="F408">
        <v>4</v>
      </c>
      <c r="G408">
        <v>4</v>
      </c>
      <c r="H408">
        <v>4</v>
      </c>
      <c r="I408">
        <v>12</v>
      </c>
      <c r="J408">
        <v>0</v>
      </c>
      <c r="L408" t="s">
        <v>1380</v>
      </c>
    </row>
    <row r="409" spans="1:12" x14ac:dyDescent="0.35">
      <c r="A409" t="s">
        <v>1187</v>
      </c>
      <c r="B409" t="s">
        <v>1188</v>
      </c>
      <c r="C409" t="s">
        <v>1377</v>
      </c>
      <c r="D409" t="s">
        <v>1381</v>
      </c>
      <c r="E409" t="s">
        <v>1382</v>
      </c>
      <c r="F409">
        <v>4</v>
      </c>
      <c r="G409">
        <v>4</v>
      </c>
      <c r="H409">
        <v>4</v>
      </c>
      <c r="I409">
        <v>12</v>
      </c>
      <c r="J409">
        <v>0</v>
      </c>
      <c r="L409" t="s">
        <v>1383</v>
      </c>
    </row>
    <row r="410" spans="1:12" x14ac:dyDescent="0.35">
      <c r="A410" t="s">
        <v>1187</v>
      </c>
      <c r="B410" t="s">
        <v>1188</v>
      </c>
      <c r="C410" t="s">
        <v>1377</v>
      </c>
      <c r="D410" t="s">
        <v>1384</v>
      </c>
      <c r="E410" t="s">
        <v>1385</v>
      </c>
      <c r="F410">
        <v>4</v>
      </c>
      <c r="G410">
        <v>4</v>
      </c>
      <c r="H410">
        <v>5</v>
      </c>
      <c r="I410">
        <v>13</v>
      </c>
      <c r="J410">
        <v>0</v>
      </c>
      <c r="L410" t="s">
        <v>1386</v>
      </c>
    </row>
    <row r="411" spans="1:12" x14ac:dyDescent="0.35">
      <c r="A411" t="s">
        <v>1387</v>
      </c>
      <c r="B411" t="s">
        <v>1388</v>
      </c>
      <c r="C411" t="s">
        <v>1389</v>
      </c>
      <c r="D411" t="s">
        <v>1390</v>
      </c>
      <c r="E411" t="s">
        <v>1391</v>
      </c>
      <c r="F411">
        <v>6</v>
      </c>
      <c r="G411">
        <v>6</v>
      </c>
      <c r="H411">
        <v>5</v>
      </c>
      <c r="I411">
        <v>17</v>
      </c>
      <c r="J411">
        <v>0</v>
      </c>
      <c r="L411" t="s">
        <v>1392</v>
      </c>
    </row>
    <row r="412" spans="1:12" x14ac:dyDescent="0.35">
      <c r="A412" t="s">
        <v>1387</v>
      </c>
      <c r="B412" t="s">
        <v>1388</v>
      </c>
      <c r="C412" t="s">
        <v>1389</v>
      </c>
      <c r="D412" t="s">
        <v>1393</v>
      </c>
      <c r="E412" t="s">
        <v>1394</v>
      </c>
      <c r="F412">
        <v>8</v>
      </c>
      <c r="G412">
        <v>9</v>
      </c>
      <c r="H412">
        <v>10</v>
      </c>
      <c r="I412">
        <v>27</v>
      </c>
      <c r="J412">
        <v>2</v>
      </c>
      <c r="K412" t="s">
        <v>1099</v>
      </c>
      <c r="L412" t="s">
        <v>1395</v>
      </c>
    </row>
    <row r="413" spans="1:12" x14ac:dyDescent="0.35">
      <c r="A413" t="s">
        <v>1387</v>
      </c>
      <c r="B413" t="s">
        <v>1388</v>
      </c>
      <c r="C413" t="s">
        <v>1389</v>
      </c>
      <c r="D413" t="s">
        <v>1396</v>
      </c>
      <c r="E413" t="s">
        <v>1397</v>
      </c>
      <c r="F413">
        <v>6</v>
      </c>
      <c r="G413">
        <v>5</v>
      </c>
      <c r="H413">
        <v>6</v>
      </c>
      <c r="I413">
        <v>17</v>
      </c>
      <c r="J413">
        <v>0</v>
      </c>
      <c r="L413" t="s">
        <v>1398</v>
      </c>
    </row>
    <row r="414" spans="1:12" x14ac:dyDescent="0.35">
      <c r="A414" t="s">
        <v>1387</v>
      </c>
      <c r="B414" t="s">
        <v>1388</v>
      </c>
      <c r="C414" t="s">
        <v>1399</v>
      </c>
      <c r="D414" t="s">
        <v>1400</v>
      </c>
      <c r="E414" t="s">
        <v>1401</v>
      </c>
      <c r="F414">
        <v>8</v>
      </c>
      <c r="G414">
        <v>8</v>
      </c>
      <c r="H414">
        <v>8</v>
      </c>
      <c r="I414">
        <v>24</v>
      </c>
      <c r="J414">
        <v>0</v>
      </c>
      <c r="L414" t="s">
        <v>1402</v>
      </c>
    </row>
    <row r="415" spans="1:12" x14ac:dyDescent="0.35">
      <c r="A415" t="s">
        <v>1387</v>
      </c>
      <c r="B415" t="s">
        <v>1388</v>
      </c>
      <c r="C415" t="s">
        <v>1399</v>
      </c>
      <c r="D415" t="s">
        <v>1403</v>
      </c>
      <c r="E415" t="s">
        <v>1404</v>
      </c>
      <c r="F415">
        <v>4</v>
      </c>
      <c r="G415">
        <v>5</v>
      </c>
      <c r="H415">
        <v>4</v>
      </c>
      <c r="I415">
        <v>13</v>
      </c>
      <c r="J415">
        <v>0</v>
      </c>
      <c r="L415" t="s">
        <v>1405</v>
      </c>
    </row>
    <row r="416" spans="1:12" x14ac:dyDescent="0.35">
      <c r="A416" t="s">
        <v>1387</v>
      </c>
      <c r="B416" t="s">
        <v>1388</v>
      </c>
      <c r="C416" t="s">
        <v>1399</v>
      </c>
      <c r="D416" t="s">
        <v>1406</v>
      </c>
      <c r="E416" t="s">
        <v>1407</v>
      </c>
      <c r="F416">
        <v>5</v>
      </c>
      <c r="G416">
        <v>4</v>
      </c>
      <c r="H416">
        <v>4</v>
      </c>
      <c r="I416">
        <v>13</v>
      </c>
      <c r="J416">
        <v>0</v>
      </c>
      <c r="L416" t="s">
        <v>1408</v>
      </c>
    </row>
    <row r="417" spans="1:12" x14ac:dyDescent="0.35">
      <c r="A417" t="s">
        <v>1387</v>
      </c>
      <c r="B417" t="s">
        <v>1388</v>
      </c>
      <c r="C417" t="s">
        <v>1409</v>
      </c>
      <c r="D417" t="s">
        <v>1410</v>
      </c>
      <c r="E417" t="s">
        <v>1411</v>
      </c>
      <c r="F417">
        <v>6</v>
      </c>
      <c r="G417">
        <v>6</v>
      </c>
      <c r="H417">
        <v>4</v>
      </c>
      <c r="I417">
        <v>16</v>
      </c>
      <c r="J417">
        <v>0</v>
      </c>
      <c r="L417" t="s">
        <v>1412</v>
      </c>
    </row>
    <row r="418" spans="1:12" x14ac:dyDescent="0.35">
      <c r="A418" t="s">
        <v>1387</v>
      </c>
      <c r="B418" t="s">
        <v>1388</v>
      </c>
      <c r="C418" t="s">
        <v>1409</v>
      </c>
      <c r="D418" t="s">
        <v>1413</v>
      </c>
      <c r="E418" t="s">
        <v>1414</v>
      </c>
      <c r="F418">
        <v>6</v>
      </c>
      <c r="G418">
        <v>8</v>
      </c>
      <c r="H418">
        <v>9</v>
      </c>
      <c r="I418">
        <v>23</v>
      </c>
      <c r="J418">
        <v>0</v>
      </c>
      <c r="L418" t="s">
        <v>1415</v>
      </c>
    </row>
    <row r="419" spans="1:12" x14ac:dyDescent="0.35">
      <c r="A419" t="s">
        <v>1387</v>
      </c>
      <c r="B419" t="s">
        <v>1388</v>
      </c>
      <c r="C419" t="s">
        <v>1409</v>
      </c>
      <c r="D419" t="s">
        <v>1416</v>
      </c>
      <c r="E419" t="s">
        <v>1417</v>
      </c>
      <c r="F419">
        <v>5</v>
      </c>
      <c r="G419">
        <v>6</v>
      </c>
      <c r="H419">
        <v>5</v>
      </c>
      <c r="I419">
        <v>16</v>
      </c>
      <c r="J419">
        <v>0</v>
      </c>
      <c r="L419" t="s">
        <v>1418</v>
      </c>
    </row>
    <row r="420" spans="1:12" x14ac:dyDescent="0.35">
      <c r="A420" t="s">
        <v>720</v>
      </c>
      <c r="B420" t="s">
        <v>1419</v>
      </c>
      <c r="C420" t="s">
        <v>1420</v>
      </c>
      <c r="D420" t="s">
        <v>1421</v>
      </c>
      <c r="E420" t="s">
        <v>307</v>
      </c>
      <c r="F420">
        <v>9</v>
      </c>
      <c r="G420">
        <v>9</v>
      </c>
      <c r="H420">
        <v>9</v>
      </c>
      <c r="I420">
        <v>27</v>
      </c>
      <c r="J420">
        <v>0</v>
      </c>
      <c r="L420" t="s">
        <v>1422</v>
      </c>
    </row>
    <row r="421" spans="1:12" x14ac:dyDescent="0.35">
      <c r="A421" t="s">
        <v>720</v>
      </c>
      <c r="B421" t="s">
        <v>1419</v>
      </c>
      <c r="C421" t="s">
        <v>1420</v>
      </c>
      <c r="D421" t="s">
        <v>1423</v>
      </c>
      <c r="E421" t="s">
        <v>1424</v>
      </c>
      <c r="F421">
        <v>5</v>
      </c>
      <c r="G421">
        <v>6</v>
      </c>
      <c r="H421">
        <v>5</v>
      </c>
      <c r="I421">
        <v>16</v>
      </c>
      <c r="J421">
        <v>0</v>
      </c>
      <c r="L421" t="s">
        <v>1425</v>
      </c>
    </row>
    <row r="422" spans="1:12" x14ac:dyDescent="0.35">
      <c r="A422" t="s">
        <v>720</v>
      </c>
      <c r="B422" t="s">
        <v>1419</v>
      </c>
      <c r="C422" t="s">
        <v>1420</v>
      </c>
      <c r="D422" t="s">
        <v>1426</v>
      </c>
      <c r="E422" t="s">
        <v>1427</v>
      </c>
      <c r="F422">
        <v>6</v>
      </c>
      <c r="G422">
        <v>9</v>
      </c>
      <c r="H422">
        <v>8</v>
      </c>
      <c r="I422">
        <v>23</v>
      </c>
      <c r="J422">
        <v>0</v>
      </c>
      <c r="L422" t="s">
        <v>1428</v>
      </c>
    </row>
    <row r="423" spans="1:12" x14ac:dyDescent="0.35">
      <c r="A423" t="s">
        <v>720</v>
      </c>
      <c r="B423" t="s">
        <v>1419</v>
      </c>
      <c r="C423" t="s">
        <v>1429</v>
      </c>
      <c r="D423" t="s">
        <v>1430</v>
      </c>
      <c r="E423" t="s">
        <v>1431</v>
      </c>
      <c r="F423">
        <v>7</v>
      </c>
      <c r="G423">
        <v>9</v>
      </c>
      <c r="H423">
        <v>8</v>
      </c>
      <c r="I423">
        <v>24</v>
      </c>
      <c r="J423">
        <v>0</v>
      </c>
      <c r="L423" t="s">
        <v>1432</v>
      </c>
    </row>
    <row r="424" spans="1:12" x14ac:dyDescent="0.35">
      <c r="A424" t="s">
        <v>720</v>
      </c>
      <c r="B424" t="s">
        <v>1419</v>
      </c>
      <c r="C424" t="s">
        <v>1429</v>
      </c>
      <c r="D424" t="s">
        <v>1433</v>
      </c>
      <c r="E424" t="s">
        <v>1434</v>
      </c>
      <c r="F424">
        <v>4</v>
      </c>
      <c r="G424">
        <v>4</v>
      </c>
      <c r="H424">
        <v>5</v>
      </c>
      <c r="I424">
        <v>13</v>
      </c>
      <c r="J424">
        <v>0</v>
      </c>
      <c r="L424" t="s">
        <v>1435</v>
      </c>
    </row>
    <row r="425" spans="1:12" x14ac:dyDescent="0.35">
      <c r="A425" t="s">
        <v>720</v>
      </c>
      <c r="B425" t="s">
        <v>1419</v>
      </c>
      <c r="C425" t="s">
        <v>1429</v>
      </c>
      <c r="D425" t="s">
        <v>1436</v>
      </c>
      <c r="E425" t="s">
        <v>1437</v>
      </c>
      <c r="F425">
        <v>6</v>
      </c>
      <c r="G425">
        <v>5</v>
      </c>
      <c r="H425">
        <v>5</v>
      </c>
      <c r="I425">
        <v>16</v>
      </c>
      <c r="J425">
        <v>0</v>
      </c>
      <c r="L425" t="s">
        <v>1438</v>
      </c>
    </row>
    <row r="426" spans="1:12" x14ac:dyDescent="0.35">
      <c r="A426" t="s">
        <v>720</v>
      </c>
      <c r="B426" t="s">
        <v>1419</v>
      </c>
      <c r="C426" t="s">
        <v>1439</v>
      </c>
      <c r="D426" t="s">
        <v>1440</v>
      </c>
      <c r="E426" t="s">
        <v>1441</v>
      </c>
      <c r="F426">
        <v>5</v>
      </c>
      <c r="G426">
        <v>5</v>
      </c>
      <c r="H426">
        <v>5</v>
      </c>
      <c r="I426">
        <v>15</v>
      </c>
      <c r="J426">
        <v>0</v>
      </c>
      <c r="L426" t="s">
        <v>1442</v>
      </c>
    </row>
    <row r="427" spans="1:12" x14ac:dyDescent="0.35">
      <c r="A427" t="s">
        <v>720</v>
      </c>
      <c r="B427" t="s">
        <v>1419</v>
      </c>
      <c r="C427" t="s">
        <v>1439</v>
      </c>
      <c r="D427" t="s">
        <v>1443</v>
      </c>
      <c r="E427" t="s">
        <v>327</v>
      </c>
      <c r="F427">
        <v>6</v>
      </c>
      <c r="G427">
        <v>5</v>
      </c>
      <c r="H427">
        <v>5</v>
      </c>
      <c r="I427">
        <v>16</v>
      </c>
      <c r="J427">
        <v>0</v>
      </c>
      <c r="L427" t="s">
        <v>1444</v>
      </c>
    </row>
    <row r="428" spans="1:12" x14ac:dyDescent="0.35">
      <c r="A428" t="s">
        <v>720</v>
      </c>
      <c r="B428" t="s">
        <v>1419</v>
      </c>
      <c r="C428" t="s">
        <v>1439</v>
      </c>
      <c r="D428" t="s">
        <v>1445</v>
      </c>
      <c r="E428" t="s">
        <v>1446</v>
      </c>
      <c r="F428">
        <v>4</v>
      </c>
      <c r="G428">
        <v>5</v>
      </c>
      <c r="H428">
        <v>4</v>
      </c>
      <c r="I428">
        <v>13</v>
      </c>
      <c r="J428">
        <v>0</v>
      </c>
      <c r="L428" t="s">
        <v>1447</v>
      </c>
    </row>
    <row r="429" spans="1:12" x14ac:dyDescent="0.35">
      <c r="A429" t="s">
        <v>720</v>
      </c>
      <c r="B429" t="s">
        <v>1419</v>
      </c>
      <c r="C429" t="s">
        <v>1448</v>
      </c>
      <c r="D429" t="s">
        <v>1449</v>
      </c>
      <c r="E429" t="s">
        <v>1450</v>
      </c>
      <c r="F429">
        <v>4</v>
      </c>
      <c r="G429">
        <v>6</v>
      </c>
      <c r="H429">
        <v>4</v>
      </c>
      <c r="I429">
        <v>14</v>
      </c>
      <c r="J429">
        <v>0</v>
      </c>
      <c r="L429" t="s">
        <v>1451</v>
      </c>
    </row>
    <row r="430" spans="1:12" x14ac:dyDescent="0.35">
      <c r="A430" t="s">
        <v>720</v>
      </c>
      <c r="B430" t="s">
        <v>1419</v>
      </c>
      <c r="C430" t="s">
        <v>1448</v>
      </c>
      <c r="D430" t="s">
        <v>1452</v>
      </c>
      <c r="E430" t="s">
        <v>1453</v>
      </c>
      <c r="F430">
        <v>4</v>
      </c>
      <c r="G430">
        <v>5</v>
      </c>
      <c r="H430">
        <v>4</v>
      </c>
      <c r="I430">
        <v>13</v>
      </c>
      <c r="J430">
        <v>0</v>
      </c>
      <c r="L430" t="s">
        <v>1454</v>
      </c>
    </row>
    <row r="431" spans="1:12" x14ac:dyDescent="0.35">
      <c r="A431" t="s">
        <v>720</v>
      </c>
      <c r="B431" t="s">
        <v>1419</v>
      </c>
      <c r="C431" t="s">
        <v>1448</v>
      </c>
      <c r="D431" t="s">
        <v>1455</v>
      </c>
      <c r="E431" t="s">
        <v>1456</v>
      </c>
      <c r="F431">
        <v>4</v>
      </c>
      <c r="G431">
        <v>4</v>
      </c>
      <c r="H431">
        <v>4</v>
      </c>
      <c r="I431">
        <v>12</v>
      </c>
      <c r="J431">
        <v>0</v>
      </c>
      <c r="L431" t="s">
        <v>1457</v>
      </c>
    </row>
    <row r="432" spans="1:12" x14ac:dyDescent="0.35">
      <c r="A432" t="s">
        <v>720</v>
      </c>
      <c r="B432" t="s">
        <v>1419</v>
      </c>
      <c r="C432" t="s">
        <v>1458</v>
      </c>
      <c r="D432" t="s">
        <v>1459</v>
      </c>
      <c r="E432" t="s">
        <v>1460</v>
      </c>
      <c r="F432">
        <v>4</v>
      </c>
      <c r="G432">
        <v>5</v>
      </c>
      <c r="H432">
        <v>6</v>
      </c>
      <c r="I432">
        <v>15</v>
      </c>
      <c r="J432">
        <v>0</v>
      </c>
      <c r="L432" t="s">
        <v>1461</v>
      </c>
    </row>
    <row r="433" spans="1:12" x14ac:dyDescent="0.35">
      <c r="A433" t="s">
        <v>720</v>
      </c>
      <c r="B433" t="s">
        <v>1419</v>
      </c>
      <c r="C433" t="s">
        <v>1458</v>
      </c>
      <c r="D433" t="s">
        <v>1462</v>
      </c>
      <c r="E433" t="s">
        <v>1463</v>
      </c>
      <c r="F433">
        <v>6</v>
      </c>
      <c r="G433">
        <v>9</v>
      </c>
      <c r="H433">
        <v>9</v>
      </c>
      <c r="I433">
        <v>24</v>
      </c>
      <c r="J433">
        <v>0</v>
      </c>
      <c r="L433" t="s">
        <v>1464</v>
      </c>
    </row>
    <row r="434" spans="1:12" x14ac:dyDescent="0.35">
      <c r="A434" t="s">
        <v>720</v>
      </c>
      <c r="B434" t="s">
        <v>1419</v>
      </c>
      <c r="C434" t="s">
        <v>1458</v>
      </c>
      <c r="D434" t="s">
        <v>1465</v>
      </c>
      <c r="E434" t="s">
        <v>1466</v>
      </c>
      <c r="F434">
        <v>5</v>
      </c>
      <c r="G434">
        <v>4</v>
      </c>
      <c r="H434">
        <v>5</v>
      </c>
      <c r="I434">
        <v>14</v>
      </c>
      <c r="J434">
        <v>0</v>
      </c>
      <c r="L434" t="s">
        <v>1467</v>
      </c>
    </row>
    <row r="435" spans="1:12" x14ac:dyDescent="0.35">
      <c r="A435" t="s">
        <v>720</v>
      </c>
      <c r="B435" t="s">
        <v>1419</v>
      </c>
      <c r="C435" t="s">
        <v>1468</v>
      </c>
      <c r="D435" t="s">
        <v>1469</v>
      </c>
      <c r="E435" t="s">
        <v>1470</v>
      </c>
      <c r="F435">
        <v>9</v>
      </c>
      <c r="G435">
        <v>10</v>
      </c>
      <c r="H435">
        <v>9</v>
      </c>
      <c r="I435">
        <v>28</v>
      </c>
      <c r="J435">
        <v>0</v>
      </c>
      <c r="L435" t="s">
        <v>1471</v>
      </c>
    </row>
    <row r="436" spans="1:12" x14ac:dyDescent="0.35">
      <c r="A436" t="s">
        <v>720</v>
      </c>
      <c r="B436" t="s">
        <v>1419</v>
      </c>
      <c r="C436" t="s">
        <v>1468</v>
      </c>
      <c r="D436" t="s">
        <v>1472</v>
      </c>
      <c r="E436" t="s">
        <v>1473</v>
      </c>
      <c r="F436">
        <v>5</v>
      </c>
      <c r="G436">
        <v>5</v>
      </c>
      <c r="H436">
        <v>5</v>
      </c>
      <c r="I436">
        <v>15</v>
      </c>
      <c r="J436">
        <v>0</v>
      </c>
      <c r="L436" t="s">
        <v>1474</v>
      </c>
    </row>
    <row r="437" spans="1:12" x14ac:dyDescent="0.35">
      <c r="A437" t="s">
        <v>720</v>
      </c>
      <c r="B437" t="s">
        <v>1419</v>
      </c>
      <c r="C437" t="s">
        <v>1468</v>
      </c>
      <c r="D437" t="s">
        <v>1475</v>
      </c>
      <c r="E437" t="s">
        <v>1476</v>
      </c>
      <c r="F437">
        <v>5</v>
      </c>
      <c r="G437">
        <v>6</v>
      </c>
      <c r="H437">
        <v>6</v>
      </c>
      <c r="I437">
        <v>17</v>
      </c>
      <c r="J437">
        <v>0</v>
      </c>
      <c r="L437" t="s">
        <v>1477</v>
      </c>
    </row>
    <row r="438" spans="1:12" x14ac:dyDescent="0.35">
      <c r="A438" t="s">
        <v>720</v>
      </c>
      <c r="B438" t="s">
        <v>1419</v>
      </c>
      <c r="C438" t="s">
        <v>1478</v>
      </c>
      <c r="D438" t="s">
        <v>1479</v>
      </c>
      <c r="E438" t="s">
        <v>513</v>
      </c>
      <c r="F438">
        <v>5</v>
      </c>
      <c r="G438">
        <v>5</v>
      </c>
      <c r="H438">
        <v>4</v>
      </c>
      <c r="I438">
        <v>14</v>
      </c>
      <c r="J438">
        <v>0</v>
      </c>
      <c r="L438" t="s">
        <v>1480</v>
      </c>
    </row>
    <row r="439" spans="1:12" x14ac:dyDescent="0.35">
      <c r="A439" t="s">
        <v>720</v>
      </c>
      <c r="B439" t="s">
        <v>1419</v>
      </c>
      <c r="C439" t="s">
        <v>1481</v>
      </c>
      <c r="D439" t="s">
        <v>1482</v>
      </c>
      <c r="E439" t="s">
        <v>1483</v>
      </c>
      <c r="F439">
        <v>4</v>
      </c>
      <c r="G439">
        <v>4</v>
      </c>
      <c r="H439">
        <v>4</v>
      </c>
      <c r="I439">
        <v>12</v>
      </c>
      <c r="J439">
        <v>0</v>
      </c>
      <c r="L439" t="s">
        <v>1484</v>
      </c>
    </row>
    <row r="440" spans="1:12" x14ac:dyDescent="0.35">
      <c r="A440" t="s">
        <v>720</v>
      </c>
      <c r="B440" t="s">
        <v>1419</v>
      </c>
      <c r="C440" t="s">
        <v>1481</v>
      </c>
      <c r="D440" t="s">
        <v>1485</v>
      </c>
      <c r="E440" t="s">
        <v>1486</v>
      </c>
      <c r="F440">
        <v>4</v>
      </c>
      <c r="G440">
        <v>4</v>
      </c>
      <c r="H440">
        <v>4</v>
      </c>
      <c r="I440">
        <v>12</v>
      </c>
      <c r="J440">
        <v>0</v>
      </c>
      <c r="L440" t="s">
        <v>1487</v>
      </c>
    </row>
    <row r="441" spans="1:12" x14ac:dyDescent="0.35">
      <c r="A441" t="s">
        <v>720</v>
      </c>
      <c r="B441" t="s">
        <v>1419</v>
      </c>
      <c r="C441" t="s">
        <v>1481</v>
      </c>
      <c r="D441" t="s">
        <v>1488</v>
      </c>
      <c r="E441" t="s">
        <v>1489</v>
      </c>
      <c r="F441">
        <v>6</v>
      </c>
      <c r="G441">
        <v>5</v>
      </c>
      <c r="H441">
        <v>6</v>
      </c>
      <c r="I441">
        <v>17</v>
      </c>
      <c r="J441">
        <v>0</v>
      </c>
      <c r="L441" t="s">
        <v>1490</v>
      </c>
    </row>
    <row r="442" spans="1:12" x14ac:dyDescent="0.35">
      <c r="A442" t="s">
        <v>720</v>
      </c>
      <c r="B442" t="s">
        <v>1419</v>
      </c>
      <c r="C442" t="s">
        <v>1491</v>
      </c>
      <c r="D442" t="s">
        <v>1492</v>
      </c>
      <c r="E442" t="s">
        <v>1493</v>
      </c>
      <c r="F442">
        <v>5</v>
      </c>
      <c r="G442">
        <v>5</v>
      </c>
      <c r="H442">
        <v>5</v>
      </c>
      <c r="I442">
        <v>15</v>
      </c>
      <c r="J442">
        <v>0</v>
      </c>
      <c r="L442" t="s">
        <v>1494</v>
      </c>
    </row>
    <row r="443" spans="1:12" x14ac:dyDescent="0.35">
      <c r="A443" t="s">
        <v>720</v>
      </c>
      <c r="B443" t="s">
        <v>1419</v>
      </c>
      <c r="C443" t="s">
        <v>1491</v>
      </c>
      <c r="D443" t="s">
        <v>1495</v>
      </c>
      <c r="E443" t="s">
        <v>1496</v>
      </c>
      <c r="F443">
        <v>5</v>
      </c>
      <c r="G443">
        <v>5</v>
      </c>
      <c r="H443">
        <v>5</v>
      </c>
      <c r="I443">
        <v>15</v>
      </c>
      <c r="J443">
        <v>0</v>
      </c>
      <c r="L443" t="s">
        <v>1497</v>
      </c>
    </row>
    <row r="444" spans="1:12" x14ac:dyDescent="0.35">
      <c r="A444" t="s">
        <v>720</v>
      </c>
      <c r="B444" t="s">
        <v>1419</v>
      </c>
      <c r="C444" t="s">
        <v>1491</v>
      </c>
      <c r="D444" t="s">
        <v>1498</v>
      </c>
      <c r="E444" t="s">
        <v>1499</v>
      </c>
      <c r="F444">
        <v>6</v>
      </c>
      <c r="G444">
        <v>4</v>
      </c>
      <c r="H444">
        <v>4</v>
      </c>
      <c r="I444">
        <v>14</v>
      </c>
      <c r="J444">
        <v>0</v>
      </c>
      <c r="L444" t="s">
        <v>1500</v>
      </c>
    </row>
    <row r="445" spans="1:12" x14ac:dyDescent="0.35">
      <c r="A445" t="s">
        <v>890</v>
      </c>
      <c r="B445" t="s">
        <v>1501</v>
      </c>
      <c r="C445" t="s">
        <v>1502</v>
      </c>
      <c r="D445" t="s">
        <v>1503</v>
      </c>
      <c r="E445" t="s">
        <v>1504</v>
      </c>
      <c r="F445">
        <v>5</v>
      </c>
      <c r="G445">
        <v>5</v>
      </c>
      <c r="H445">
        <v>5</v>
      </c>
      <c r="I445">
        <v>15</v>
      </c>
      <c r="J445">
        <v>0</v>
      </c>
      <c r="L445" t="s">
        <v>1505</v>
      </c>
    </row>
    <row r="446" spans="1:12" x14ac:dyDescent="0.35">
      <c r="A446" t="s">
        <v>890</v>
      </c>
      <c r="B446" t="s">
        <v>1501</v>
      </c>
      <c r="C446" t="s">
        <v>1502</v>
      </c>
      <c r="D446" t="s">
        <v>1506</v>
      </c>
      <c r="E446" t="s">
        <v>1507</v>
      </c>
      <c r="F446">
        <v>8</v>
      </c>
      <c r="G446">
        <v>7</v>
      </c>
      <c r="H446">
        <v>9</v>
      </c>
      <c r="I446">
        <v>24</v>
      </c>
      <c r="J446">
        <v>0</v>
      </c>
      <c r="L446" t="s">
        <v>1508</v>
      </c>
    </row>
    <row r="447" spans="1:12" x14ac:dyDescent="0.35">
      <c r="A447" t="s">
        <v>890</v>
      </c>
      <c r="B447" t="s">
        <v>1501</v>
      </c>
      <c r="C447" t="s">
        <v>1502</v>
      </c>
      <c r="D447" t="s">
        <v>1509</v>
      </c>
      <c r="E447" t="s">
        <v>1261</v>
      </c>
      <c r="F447">
        <v>5</v>
      </c>
      <c r="G447">
        <v>5</v>
      </c>
      <c r="H447">
        <v>5</v>
      </c>
      <c r="I447">
        <v>15</v>
      </c>
      <c r="J447">
        <v>0</v>
      </c>
      <c r="L447" t="s">
        <v>1510</v>
      </c>
    </row>
    <row r="448" spans="1:12" x14ac:dyDescent="0.35">
      <c r="A448" t="s">
        <v>890</v>
      </c>
      <c r="B448" t="s">
        <v>1501</v>
      </c>
      <c r="C448" t="s">
        <v>1511</v>
      </c>
      <c r="D448" t="s">
        <v>1512</v>
      </c>
      <c r="E448" t="s">
        <v>513</v>
      </c>
      <c r="F448">
        <v>5</v>
      </c>
      <c r="G448">
        <v>5</v>
      </c>
      <c r="H448">
        <v>4</v>
      </c>
      <c r="I448">
        <v>14</v>
      </c>
      <c r="J448">
        <v>0</v>
      </c>
      <c r="L448" t="s">
        <v>1513</v>
      </c>
    </row>
    <row r="449" spans="1:12" x14ac:dyDescent="0.35">
      <c r="A449" t="s">
        <v>890</v>
      </c>
      <c r="B449" t="s">
        <v>1501</v>
      </c>
      <c r="C449" t="s">
        <v>1511</v>
      </c>
      <c r="D449" t="s">
        <v>1514</v>
      </c>
      <c r="E449" t="s">
        <v>1515</v>
      </c>
      <c r="F449">
        <v>8</v>
      </c>
      <c r="G449">
        <v>7</v>
      </c>
      <c r="H449">
        <v>7</v>
      </c>
      <c r="I449">
        <v>22</v>
      </c>
      <c r="J449">
        <v>0</v>
      </c>
      <c r="L449" t="s">
        <v>1516</v>
      </c>
    </row>
    <row r="450" spans="1:12" x14ac:dyDescent="0.35">
      <c r="A450" t="s">
        <v>890</v>
      </c>
      <c r="B450" t="s">
        <v>1501</v>
      </c>
      <c r="C450" t="s">
        <v>1511</v>
      </c>
      <c r="D450" t="s">
        <v>1517</v>
      </c>
      <c r="E450" t="s">
        <v>1518</v>
      </c>
      <c r="F450">
        <v>5</v>
      </c>
      <c r="G450">
        <v>5</v>
      </c>
      <c r="H450">
        <v>6</v>
      </c>
      <c r="I450">
        <v>16</v>
      </c>
      <c r="J450">
        <v>0</v>
      </c>
      <c r="L450" t="s">
        <v>1519</v>
      </c>
    </row>
    <row r="451" spans="1:12" x14ac:dyDescent="0.35">
      <c r="A451" t="s">
        <v>890</v>
      </c>
      <c r="B451" t="s">
        <v>1501</v>
      </c>
      <c r="C451" t="s">
        <v>1520</v>
      </c>
      <c r="D451" t="s">
        <v>1521</v>
      </c>
      <c r="E451" t="s">
        <v>1522</v>
      </c>
      <c r="F451">
        <v>4</v>
      </c>
      <c r="G451">
        <v>4</v>
      </c>
      <c r="H451">
        <v>4</v>
      </c>
      <c r="I451">
        <v>12</v>
      </c>
      <c r="J451">
        <v>0</v>
      </c>
      <c r="L451" t="s">
        <v>1523</v>
      </c>
    </row>
    <row r="452" spans="1:12" x14ac:dyDescent="0.35">
      <c r="A452" t="s">
        <v>890</v>
      </c>
      <c r="B452" t="s">
        <v>1501</v>
      </c>
      <c r="C452" t="s">
        <v>1520</v>
      </c>
      <c r="D452" t="s">
        <v>1524</v>
      </c>
      <c r="E452" t="s">
        <v>1525</v>
      </c>
      <c r="F452">
        <v>5</v>
      </c>
      <c r="G452">
        <v>5</v>
      </c>
      <c r="H452">
        <v>5</v>
      </c>
      <c r="I452">
        <v>15</v>
      </c>
      <c r="J452">
        <v>0</v>
      </c>
      <c r="L452" t="s">
        <v>1526</v>
      </c>
    </row>
    <row r="453" spans="1:12" x14ac:dyDescent="0.35">
      <c r="A453" t="s">
        <v>890</v>
      </c>
      <c r="B453" t="s">
        <v>1501</v>
      </c>
      <c r="C453" t="s">
        <v>1520</v>
      </c>
      <c r="D453" t="s">
        <v>1527</v>
      </c>
      <c r="E453" t="s">
        <v>1528</v>
      </c>
      <c r="F453">
        <v>4</v>
      </c>
      <c r="G453">
        <v>4</v>
      </c>
      <c r="H453">
        <v>4</v>
      </c>
      <c r="I453">
        <v>12</v>
      </c>
      <c r="J453">
        <v>0</v>
      </c>
      <c r="L453" t="s">
        <v>1529</v>
      </c>
    </row>
    <row r="454" spans="1:12" x14ac:dyDescent="0.35">
      <c r="A454" t="s">
        <v>890</v>
      </c>
      <c r="B454" t="s">
        <v>1501</v>
      </c>
      <c r="C454" t="s">
        <v>1530</v>
      </c>
      <c r="D454" t="s">
        <v>1531</v>
      </c>
      <c r="E454" t="s">
        <v>1532</v>
      </c>
      <c r="F454">
        <v>6</v>
      </c>
      <c r="G454">
        <v>7</v>
      </c>
      <c r="H454">
        <v>7</v>
      </c>
      <c r="I454">
        <v>20</v>
      </c>
      <c r="J454">
        <v>0</v>
      </c>
      <c r="L454" t="s">
        <v>1533</v>
      </c>
    </row>
    <row r="455" spans="1:12" x14ac:dyDescent="0.35">
      <c r="A455" t="s">
        <v>890</v>
      </c>
      <c r="B455" t="s">
        <v>1501</v>
      </c>
      <c r="C455" t="s">
        <v>1530</v>
      </c>
      <c r="D455" t="s">
        <v>1534</v>
      </c>
      <c r="E455" t="s">
        <v>1535</v>
      </c>
      <c r="F455">
        <v>5</v>
      </c>
      <c r="G455">
        <v>5</v>
      </c>
      <c r="H455">
        <v>6</v>
      </c>
      <c r="I455">
        <v>16</v>
      </c>
      <c r="J455">
        <v>0</v>
      </c>
      <c r="L455" t="s">
        <v>1536</v>
      </c>
    </row>
    <row r="456" spans="1:12" x14ac:dyDescent="0.35">
      <c r="A456" t="s">
        <v>890</v>
      </c>
      <c r="B456" t="s">
        <v>1501</v>
      </c>
      <c r="C456" t="s">
        <v>1530</v>
      </c>
      <c r="D456" t="s">
        <v>1537</v>
      </c>
      <c r="E456" t="s">
        <v>1538</v>
      </c>
      <c r="F456">
        <v>4</v>
      </c>
      <c r="G456">
        <v>4</v>
      </c>
      <c r="H456">
        <v>4</v>
      </c>
      <c r="I456">
        <v>12</v>
      </c>
      <c r="J456">
        <v>0</v>
      </c>
      <c r="L456" t="s">
        <v>1539</v>
      </c>
    </row>
    <row r="457" spans="1:12" x14ac:dyDescent="0.35">
      <c r="A457" t="s">
        <v>890</v>
      </c>
      <c r="B457" t="s">
        <v>1501</v>
      </c>
      <c r="C457" t="s">
        <v>1540</v>
      </c>
      <c r="D457" t="s">
        <v>1541</v>
      </c>
      <c r="E457" t="s">
        <v>1542</v>
      </c>
      <c r="F457">
        <v>5</v>
      </c>
      <c r="G457">
        <v>4</v>
      </c>
      <c r="H457">
        <v>5</v>
      </c>
      <c r="I457">
        <v>14</v>
      </c>
      <c r="J457">
        <v>0</v>
      </c>
      <c r="L457" t="s">
        <v>1543</v>
      </c>
    </row>
    <row r="458" spans="1:12" x14ac:dyDescent="0.35">
      <c r="A458" t="s">
        <v>890</v>
      </c>
      <c r="B458" t="s">
        <v>1501</v>
      </c>
      <c r="C458" t="s">
        <v>1540</v>
      </c>
      <c r="D458" t="s">
        <v>1544</v>
      </c>
      <c r="E458" t="s">
        <v>249</v>
      </c>
      <c r="F458">
        <v>5</v>
      </c>
      <c r="G458">
        <v>5</v>
      </c>
      <c r="H458">
        <v>7</v>
      </c>
      <c r="I458">
        <v>17</v>
      </c>
      <c r="J458">
        <v>0</v>
      </c>
      <c r="L458" t="s">
        <v>1545</v>
      </c>
    </row>
    <row r="459" spans="1:12" x14ac:dyDescent="0.35">
      <c r="A459" t="s">
        <v>890</v>
      </c>
      <c r="B459" t="s">
        <v>1501</v>
      </c>
      <c r="C459" t="s">
        <v>1540</v>
      </c>
      <c r="D459" t="s">
        <v>1546</v>
      </c>
      <c r="E459" t="s">
        <v>1547</v>
      </c>
      <c r="F459">
        <v>4</v>
      </c>
      <c r="G459">
        <v>8</v>
      </c>
      <c r="H459">
        <v>4</v>
      </c>
      <c r="I459">
        <v>16</v>
      </c>
      <c r="J459">
        <v>0</v>
      </c>
      <c r="L459" t="s">
        <v>1548</v>
      </c>
    </row>
    <row r="460" spans="1:12" x14ac:dyDescent="0.35">
      <c r="A460" t="s">
        <v>890</v>
      </c>
      <c r="B460" t="s">
        <v>1501</v>
      </c>
      <c r="C460" t="s">
        <v>1549</v>
      </c>
      <c r="D460" t="s">
        <v>1550</v>
      </c>
      <c r="E460" t="s">
        <v>1275</v>
      </c>
      <c r="F460">
        <v>5</v>
      </c>
      <c r="G460">
        <v>5</v>
      </c>
      <c r="H460">
        <v>5</v>
      </c>
      <c r="I460">
        <v>15</v>
      </c>
      <c r="J460">
        <v>0</v>
      </c>
      <c r="L460" t="s">
        <v>1551</v>
      </c>
    </row>
    <row r="461" spans="1:12" x14ac:dyDescent="0.35">
      <c r="A461" t="s">
        <v>890</v>
      </c>
      <c r="B461" t="s">
        <v>1501</v>
      </c>
      <c r="C461" t="s">
        <v>1549</v>
      </c>
      <c r="D461" t="s">
        <v>1552</v>
      </c>
      <c r="E461" t="s">
        <v>724</v>
      </c>
      <c r="F461">
        <v>5</v>
      </c>
      <c r="G461">
        <v>6</v>
      </c>
      <c r="H461">
        <v>6</v>
      </c>
      <c r="I461">
        <v>17</v>
      </c>
      <c r="J461">
        <v>0</v>
      </c>
      <c r="L461" t="s">
        <v>1553</v>
      </c>
    </row>
    <row r="462" spans="1:12" x14ac:dyDescent="0.35">
      <c r="A462" t="s">
        <v>890</v>
      </c>
      <c r="B462" t="s">
        <v>1501</v>
      </c>
      <c r="C462" t="s">
        <v>1549</v>
      </c>
      <c r="D462" t="s">
        <v>1554</v>
      </c>
      <c r="E462" t="s">
        <v>1555</v>
      </c>
      <c r="F462">
        <v>4</v>
      </c>
      <c r="G462">
        <v>6</v>
      </c>
      <c r="H462">
        <v>6</v>
      </c>
      <c r="I462">
        <v>16</v>
      </c>
      <c r="J462">
        <v>0</v>
      </c>
      <c r="L462" t="s">
        <v>1556</v>
      </c>
    </row>
    <row r="463" spans="1:12" x14ac:dyDescent="0.35">
      <c r="A463" t="s">
        <v>890</v>
      </c>
      <c r="B463" t="s">
        <v>1501</v>
      </c>
      <c r="C463" t="s">
        <v>1557</v>
      </c>
      <c r="D463" t="s">
        <v>1558</v>
      </c>
      <c r="E463" t="s">
        <v>1559</v>
      </c>
      <c r="F463">
        <v>9</v>
      </c>
      <c r="G463">
        <v>7</v>
      </c>
      <c r="H463">
        <v>7</v>
      </c>
      <c r="I463">
        <v>23</v>
      </c>
      <c r="J463">
        <v>0</v>
      </c>
      <c r="L463" t="s">
        <v>1560</v>
      </c>
    </row>
    <row r="464" spans="1:12" x14ac:dyDescent="0.35">
      <c r="A464" t="s">
        <v>890</v>
      </c>
      <c r="B464" t="s">
        <v>1501</v>
      </c>
      <c r="C464" t="s">
        <v>1557</v>
      </c>
      <c r="D464" t="s">
        <v>1561</v>
      </c>
      <c r="E464" t="s">
        <v>1562</v>
      </c>
      <c r="F464">
        <v>7</v>
      </c>
      <c r="G464">
        <v>6</v>
      </c>
      <c r="H464">
        <v>4</v>
      </c>
      <c r="I464">
        <v>17</v>
      </c>
      <c r="J464">
        <v>0</v>
      </c>
      <c r="L464" t="s">
        <v>1563</v>
      </c>
    </row>
    <row r="465" spans="1:12" x14ac:dyDescent="0.35">
      <c r="A465" t="s">
        <v>890</v>
      </c>
      <c r="B465" t="s">
        <v>1501</v>
      </c>
      <c r="C465" t="s">
        <v>1557</v>
      </c>
      <c r="D465" t="s">
        <v>1564</v>
      </c>
      <c r="E465" t="s">
        <v>1565</v>
      </c>
      <c r="F465">
        <v>7</v>
      </c>
      <c r="G465">
        <v>8</v>
      </c>
      <c r="H465">
        <v>8</v>
      </c>
      <c r="I465">
        <v>23</v>
      </c>
      <c r="J465">
        <v>0</v>
      </c>
      <c r="L465" t="s">
        <v>1566</v>
      </c>
    </row>
    <row r="466" spans="1:12" x14ac:dyDescent="0.35">
      <c r="A466" t="s">
        <v>890</v>
      </c>
      <c r="B466" t="s">
        <v>1501</v>
      </c>
      <c r="C466" t="s">
        <v>1567</v>
      </c>
      <c r="D466" t="s">
        <v>1568</v>
      </c>
      <c r="E466" t="s">
        <v>1569</v>
      </c>
      <c r="F466">
        <v>4</v>
      </c>
      <c r="G466">
        <v>7</v>
      </c>
      <c r="H466">
        <v>4</v>
      </c>
      <c r="I466">
        <v>15</v>
      </c>
      <c r="J466">
        <v>0</v>
      </c>
      <c r="L466" t="s">
        <v>1570</v>
      </c>
    </row>
    <row r="467" spans="1:12" x14ac:dyDescent="0.35">
      <c r="A467" t="s">
        <v>890</v>
      </c>
      <c r="B467" t="s">
        <v>1501</v>
      </c>
      <c r="C467" t="s">
        <v>1567</v>
      </c>
      <c r="D467" t="s">
        <v>1571</v>
      </c>
      <c r="E467" t="s">
        <v>1572</v>
      </c>
      <c r="F467">
        <v>4</v>
      </c>
      <c r="G467">
        <v>3</v>
      </c>
      <c r="H467">
        <v>4</v>
      </c>
      <c r="I467">
        <v>11</v>
      </c>
      <c r="J467">
        <v>0</v>
      </c>
      <c r="L467" t="s">
        <v>1573</v>
      </c>
    </row>
    <row r="468" spans="1:12" x14ac:dyDescent="0.35">
      <c r="A468" t="s">
        <v>890</v>
      </c>
      <c r="B468" t="s">
        <v>1501</v>
      </c>
      <c r="C468" t="s">
        <v>1567</v>
      </c>
      <c r="D468" t="s">
        <v>1574</v>
      </c>
      <c r="E468" t="s">
        <v>1575</v>
      </c>
      <c r="F468">
        <v>4</v>
      </c>
      <c r="G468">
        <v>5</v>
      </c>
      <c r="H468">
        <v>5</v>
      </c>
      <c r="I468">
        <v>14</v>
      </c>
      <c r="J468">
        <v>0</v>
      </c>
      <c r="L468" t="s">
        <v>1576</v>
      </c>
    </row>
    <row r="469" spans="1:12" x14ac:dyDescent="0.35">
      <c r="A469" t="s">
        <v>890</v>
      </c>
      <c r="B469" t="s">
        <v>1577</v>
      </c>
      <c r="C469" t="s">
        <v>1578</v>
      </c>
      <c r="D469" t="s">
        <v>1579</v>
      </c>
      <c r="E469" t="s">
        <v>1580</v>
      </c>
      <c r="F469">
        <v>6</v>
      </c>
      <c r="G469">
        <v>7</v>
      </c>
      <c r="H469">
        <v>8</v>
      </c>
      <c r="I469">
        <v>21</v>
      </c>
      <c r="J469">
        <v>0</v>
      </c>
      <c r="L469" t="s">
        <v>1581</v>
      </c>
    </row>
    <row r="470" spans="1:12" x14ac:dyDescent="0.35">
      <c r="A470" t="s">
        <v>890</v>
      </c>
      <c r="B470" t="s">
        <v>1577</v>
      </c>
      <c r="C470" t="s">
        <v>1578</v>
      </c>
      <c r="D470" t="s">
        <v>1582</v>
      </c>
      <c r="E470" t="s">
        <v>1583</v>
      </c>
      <c r="F470">
        <v>6</v>
      </c>
      <c r="G470">
        <v>9</v>
      </c>
      <c r="H470">
        <v>10</v>
      </c>
      <c r="I470">
        <v>25</v>
      </c>
      <c r="J470">
        <v>0</v>
      </c>
      <c r="L470" t="s">
        <v>1584</v>
      </c>
    </row>
    <row r="471" spans="1:12" x14ac:dyDescent="0.35">
      <c r="A471" t="s">
        <v>890</v>
      </c>
      <c r="B471" t="s">
        <v>1577</v>
      </c>
      <c r="C471" t="s">
        <v>1578</v>
      </c>
      <c r="D471" t="s">
        <v>1585</v>
      </c>
      <c r="E471" t="s">
        <v>1586</v>
      </c>
      <c r="F471">
        <v>7</v>
      </c>
      <c r="G471">
        <v>7</v>
      </c>
      <c r="H471">
        <v>7</v>
      </c>
      <c r="I471">
        <v>21</v>
      </c>
      <c r="J471">
        <v>0</v>
      </c>
      <c r="L471" t="s">
        <v>1587</v>
      </c>
    </row>
    <row r="472" spans="1:12" x14ac:dyDescent="0.35">
      <c r="A472" t="s">
        <v>890</v>
      </c>
      <c r="B472" t="s">
        <v>1577</v>
      </c>
      <c r="C472" t="s">
        <v>1588</v>
      </c>
      <c r="D472" t="s">
        <v>1589</v>
      </c>
      <c r="E472" t="s">
        <v>1590</v>
      </c>
      <c r="F472">
        <v>5</v>
      </c>
      <c r="G472">
        <v>4</v>
      </c>
      <c r="H472">
        <v>5</v>
      </c>
      <c r="I472">
        <v>14</v>
      </c>
      <c r="J472">
        <v>0</v>
      </c>
      <c r="L472" t="s">
        <v>1591</v>
      </c>
    </row>
    <row r="473" spans="1:12" x14ac:dyDescent="0.35">
      <c r="A473" t="s">
        <v>890</v>
      </c>
      <c r="B473" t="s">
        <v>1577</v>
      </c>
      <c r="C473" t="s">
        <v>1588</v>
      </c>
      <c r="D473" t="s">
        <v>1592</v>
      </c>
      <c r="E473" t="s">
        <v>1593</v>
      </c>
      <c r="F473">
        <v>5</v>
      </c>
      <c r="G473">
        <v>6</v>
      </c>
      <c r="H473">
        <v>5</v>
      </c>
      <c r="I473">
        <v>16</v>
      </c>
      <c r="J473">
        <v>0</v>
      </c>
      <c r="L473" t="s">
        <v>1594</v>
      </c>
    </row>
    <row r="474" spans="1:12" x14ac:dyDescent="0.35">
      <c r="A474" t="s">
        <v>890</v>
      </c>
      <c r="B474" t="s">
        <v>1577</v>
      </c>
      <c r="C474" t="s">
        <v>1588</v>
      </c>
      <c r="D474" t="s">
        <v>1595</v>
      </c>
      <c r="E474" t="s">
        <v>1596</v>
      </c>
      <c r="F474">
        <v>6</v>
      </c>
      <c r="G474">
        <v>7</v>
      </c>
      <c r="H474">
        <v>7</v>
      </c>
      <c r="I474">
        <v>20</v>
      </c>
      <c r="J474">
        <v>0</v>
      </c>
      <c r="L474" t="s">
        <v>1597</v>
      </c>
    </row>
    <row r="475" spans="1:12" x14ac:dyDescent="0.35">
      <c r="A475" t="s">
        <v>890</v>
      </c>
      <c r="B475" t="s">
        <v>1577</v>
      </c>
      <c r="C475" t="s">
        <v>1598</v>
      </c>
      <c r="D475" t="s">
        <v>1599</v>
      </c>
      <c r="E475" t="s">
        <v>1600</v>
      </c>
      <c r="F475">
        <v>5</v>
      </c>
      <c r="G475">
        <v>4</v>
      </c>
      <c r="H475">
        <v>4</v>
      </c>
      <c r="I475">
        <v>13</v>
      </c>
      <c r="J475">
        <v>0</v>
      </c>
      <c r="L475" t="s">
        <v>1601</v>
      </c>
    </row>
    <row r="476" spans="1:12" x14ac:dyDescent="0.35">
      <c r="A476" t="s">
        <v>890</v>
      </c>
      <c r="B476" t="s">
        <v>1577</v>
      </c>
      <c r="C476" t="s">
        <v>1598</v>
      </c>
      <c r="D476" t="s">
        <v>1602</v>
      </c>
      <c r="E476" t="s">
        <v>1603</v>
      </c>
      <c r="F476">
        <v>5</v>
      </c>
      <c r="G476">
        <v>6</v>
      </c>
      <c r="H476">
        <v>6</v>
      </c>
      <c r="I476">
        <v>17</v>
      </c>
      <c r="J476">
        <v>0</v>
      </c>
      <c r="L476" t="s">
        <v>1604</v>
      </c>
    </row>
    <row r="477" spans="1:12" x14ac:dyDescent="0.35">
      <c r="A477" t="s">
        <v>890</v>
      </c>
      <c r="B477" t="s">
        <v>1577</v>
      </c>
      <c r="C477" t="s">
        <v>1598</v>
      </c>
      <c r="D477" t="s">
        <v>1605</v>
      </c>
      <c r="E477" t="s">
        <v>1606</v>
      </c>
      <c r="F477">
        <v>7</v>
      </c>
      <c r="G477">
        <v>8</v>
      </c>
      <c r="H477">
        <v>7</v>
      </c>
      <c r="I477">
        <v>22</v>
      </c>
      <c r="J477">
        <v>0</v>
      </c>
      <c r="L477" t="s">
        <v>1607</v>
      </c>
    </row>
    <row r="478" spans="1:12" x14ac:dyDescent="0.35">
      <c r="A478" t="s">
        <v>890</v>
      </c>
      <c r="B478" t="s">
        <v>1577</v>
      </c>
      <c r="C478" t="s">
        <v>1608</v>
      </c>
      <c r="D478" t="s">
        <v>1609</v>
      </c>
      <c r="E478" t="s">
        <v>1610</v>
      </c>
      <c r="F478">
        <v>6</v>
      </c>
      <c r="G478">
        <v>6</v>
      </c>
      <c r="H478">
        <v>5</v>
      </c>
      <c r="I478">
        <v>17</v>
      </c>
      <c r="J478">
        <v>0</v>
      </c>
      <c r="L478" t="s">
        <v>1611</v>
      </c>
    </row>
    <row r="479" spans="1:12" x14ac:dyDescent="0.35">
      <c r="A479" t="s">
        <v>890</v>
      </c>
      <c r="B479" t="s">
        <v>1577</v>
      </c>
      <c r="C479" t="s">
        <v>1608</v>
      </c>
      <c r="D479" t="s">
        <v>1612</v>
      </c>
      <c r="E479" t="s">
        <v>1613</v>
      </c>
      <c r="F479">
        <v>6</v>
      </c>
      <c r="G479">
        <v>8</v>
      </c>
      <c r="H479">
        <v>7</v>
      </c>
      <c r="I479">
        <v>21</v>
      </c>
      <c r="J479">
        <v>0</v>
      </c>
      <c r="L479" t="s">
        <v>1614</v>
      </c>
    </row>
    <row r="480" spans="1:12" x14ac:dyDescent="0.35">
      <c r="A480" t="s">
        <v>890</v>
      </c>
      <c r="B480" t="s">
        <v>1577</v>
      </c>
      <c r="C480" t="s">
        <v>1608</v>
      </c>
      <c r="D480" t="s">
        <v>1615</v>
      </c>
      <c r="E480" t="s">
        <v>1616</v>
      </c>
      <c r="F480">
        <v>4</v>
      </c>
      <c r="G480">
        <v>4</v>
      </c>
      <c r="H480">
        <v>5</v>
      </c>
      <c r="I480">
        <v>13</v>
      </c>
      <c r="J480">
        <v>0</v>
      </c>
      <c r="L480" t="s">
        <v>1617</v>
      </c>
    </row>
    <row r="481" spans="1:12" x14ac:dyDescent="0.35">
      <c r="A481" t="s">
        <v>890</v>
      </c>
      <c r="B481" t="s">
        <v>1577</v>
      </c>
      <c r="C481" t="s">
        <v>1618</v>
      </c>
      <c r="D481" t="s">
        <v>1619</v>
      </c>
      <c r="E481" t="s">
        <v>1620</v>
      </c>
      <c r="F481">
        <v>4</v>
      </c>
      <c r="G481">
        <v>4</v>
      </c>
      <c r="H481">
        <v>4</v>
      </c>
      <c r="I481">
        <v>12</v>
      </c>
      <c r="J481">
        <v>0</v>
      </c>
      <c r="L481" t="s">
        <v>1621</v>
      </c>
    </row>
    <row r="482" spans="1:12" x14ac:dyDescent="0.35">
      <c r="A482" t="s">
        <v>890</v>
      </c>
      <c r="B482" t="s">
        <v>1577</v>
      </c>
      <c r="C482" t="s">
        <v>1618</v>
      </c>
      <c r="D482" t="s">
        <v>1622</v>
      </c>
      <c r="E482" t="s">
        <v>1623</v>
      </c>
      <c r="F482">
        <v>8</v>
      </c>
      <c r="G482">
        <v>8</v>
      </c>
      <c r="H482">
        <v>8</v>
      </c>
      <c r="I482">
        <v>24</v>
      </c>
      <c r="J482">
        <v>0</v>
      </c>
      <c r="L482" t="s">
        <v>1624</v>
      </c>
    </row>
    <row r="483" spans="1:12" x14ac:dyDescent="0.35">
      <c r="A483" t="s">
        <v>890</v>
      </c>
      <c r="B483" t="s">
        <v>1577</v>
      </c>
      <c r="C483" t="s">
        <v>1618</v>
      </c>
      <c r="D483" t="s">
        <v>1625</v>
      </c>
      <c r="E483" t="s">
        <v>1626</v>
      </c>
      <c r="F483">
        <v>5</v>
      </c>
      <c r="G483">
        <v>3</v>
      </c>
      <c r="H483">
        <v>4</v>
      </c>
      <c r="I483">
        <v>12</v>
      </c>
      <c r="J483">
        <v>0</v>
      </c>
      <c r="L483" t="s">
        <v>1627</v>
      </c>
    </row>
    <row r="484" spans="1:12" x14ac:dyDescent="0.35">
      <c r="A484" t="s">
        <v>890</v>
      </c>
      <c r="B484" t="s">
        <v>1577</v>
      </c>
      <c r="C484" t="s">
        <v>1628</v>
      </c>
      <c r="D484" t="s">
        <v>1629</v>
      </c>
      <c r="E484" t="s">
        <v>1630</v>
      </c>
      <c r="F484">
        <v>6</v>
      </c>
      <c r="G484">
        <v>9</v>
      </c>
      <c r="H484">
        <v>9</v>
      </c>
      <c r="I484">
        <v>24</v>
      </c>
      <c r="J484">
        <v>0</v>
      </c>
      <c r="L484" t="s">
        <v>1631</v>
      </c>
    </row>
    <row r="485" spans="1:12" x14ac:dyDescent="0.35">
      <c r="A485" t="s">
        <v>890</v>
      </c>
      <c r="B485" t="s">
        <v>1577</v>
      </c>
      <c r="C485" t="s">
        <v>1628</v>
      </c>
      <c r="D485" t="s">
        <v>1632</v>
      </c>
      <c r="E485" t="s">
        <v>1633</v>
      </c>
      <c r="F485">
        <v>5</v>
      </c>
      <c r="G485">
        <v>5</v>
      </c>
      <c r="H485">
        <v>5</v>
      </c>
      <c r="I485">
        <v>15</v>
      </c>
      <c r="J485">
        <v>0</v>
      </c>
      <c r="L485" t="s">
        <v>1634</v>
      </c>
    </row>
    <row r="486" spans="1:12" x14ac:dyDescent="0.35">
      <c r="A486" t="s">
        <v>890</v>
      </c>
      <c r="B486" t="s">
        <v>1577</v>
      </c>
      <c r="C486" t="s">
        <v>1628</v>
      </c>
      <c r="D486" t="s">
        <v>1635</v>
      </c>
      <c r="E486" t="s">
        <v>1636</v>
      </c>
      <c r="F486">
        <v>4</v>
      </c>
      <c r="G486">
        <v>5</v>
      </c>
      <c r="H486">
        <v>4</v>
      </c>
      <c r="I486">
        <v>13</v>
      </c>
      <c r="J486">
        <v>0</v>
      </c>
      <c r="L486" t="s">
        <v>1637</v>
      </c>
    </row>
    <row r="487" spans="1:12" x14ac:dyDescent="0.35">
      <c r="A487" t="s">
        <v>890</v>
      </c>
      <c r="B487" t="s">
        <v>1577</v>
      </c>
      <c r="C487" t="s">
        <v>1638</v>
      </c>
      <c r="D487" t="s">
        <v>1639</v>
      </c>
      <c r="E487" t="s">
        <v>1640</v>
      </c>
      <c r="F487">
        <v>5</v>
      </c>
      <c r="G487">
        <v>5</v>
      </c>
      <c r="H487">
        <v>5</v>
      </c>
      <c r="I487">
        <v>15</v>
      </c>
      <c r="J487">
        <v>0</v>
      </c>
      <c r="L487" t="s">
        <v>1641</v>
      </c>
    </row>
    <row r="488" spans="1:12" x14ac:dyDescent="0.35">
      <c r="A488" t="s">
        <v>890</v>
      </c>
      <c r="B488" t="s">
        <v>1577</v>
      </c>
      <c r="C488" t="s">
        <v>1638</v>
      </c>
      <c r="D488" t="s">
        <v>1642</v>
      </c>
      <c r="E488" t="s">
        <v>1643</v>
      </c>
      <c r="F488">
        <v>9</v>
      </c>
      <c r="G488">
        <v>9</v>
      </c>
      <c r="H488">
        <v>9</v>
      </c>
      <c r="I488">
        <v>27</v>
      </c>
      <c r="J488">
        <v>1</v>
      </c>
      <c r="K488" t="s">
        <v>780</v>
      </c>
      <c r="L488" t="s">
        <v>1644</v>
      </c>
    </row>
    <row r="489" spans="1:12" x14ac:dyDescent="0.35">
      <c r="A489" t="s">
        <v>890</v>
      </c>
      <c r="B489" t="s">
        <v>1577</v>
      </c>
      <c r="C489" t="s">
        <v>1638</v>
      </c>
      <c r="D489" t="s">
        <v>1645</v>
      </c>
      <c r="E489" t="s">
        <v>513</v>
      </c>
      <c r="F489">
        <v>6</v>
      </c>
      <c r="G489">
        <v>8</v>
      </c>
      <c r="H489">
        <v>7</v>
      </c>
      <c r="I489">
        <v>21</v>
      </c>
      <c r="J489">
        <v>0</v>
      </c>
      <c r="L489" t="s">
        <v>1646</v>
      </c>
    </row>
    <row r="490" spans="1:12" x14ac:dyDescent="0.35">
      <c r="A490" t="s">
        <v>890</v>
      </c>
      <c r="B490" t="s">
        <v>1647</v>
      </c>
      <c r="C490" t="s">
        <v>1648</v>
      </c>
      <c r="D490" t="s">
        <v>1649</v>
      </c>
      <c r="E490" t="s">
        <v>1650</v>
      </c>
      <c r="F490">
        <v>5</v>
      </c>
      <c r="G490">
        <v>5</v>
      </c>
      <c r="H490">
        <v>5</v>
      </c>
      <c r="I490">
        <v>15</v>
      </c>
      <c r="J490">
        <v>0</v>
      </c>
      <c r="L490" t="s">
        <v>1651</v>
      </c>
    </row>
    <row r="491" spans="1:12" x14ac:dyDescent="0.35">
      <c r="A491" t="s">
        <v>890</v>
      </c>
      <c r="B491" t="s">
        <v>1647</v>
      </c>
      <c r="C491" t="s">
        <v>1648</v>
      </c>
      <c r="D491" t="s">
        <v>1652</v>
      </c>
      <c r="E491" t="s">
        <v>304</v>
      </c>
      <c r="F491">
        <v>5</v>
      </c>
      <c r="G491">
        <v>6</v>
      </c>
      <c r="H491">
        <v>6</v>
      </c>
      <c r="I491">
        <v>17</v>
      </c>
      <c r="J491">
        <v>0</v>
      </c>
      <c r="L491" t="s">
        <v>1653</v>
      </c>
    </row>
    <row r="492" spans="1:12" x14ac:dyDescent="0.35">
      <c r="A492" t="s">
        <v>890</v>
      </c>
      <c r="B492" t="s">
        <v>1647</v>
      </c>
      <c r="C492" t="s">
        <v>1648</v>
      </c>
      <c r="D492" t="s">
        <v>1654</v>
      </c>
      <c r="E492" t="s">
        <v>1655</v>
      </c>
      <c r="F492">
        <v>5</v>
      </c>
      <c r="G492">
        <v>5</v>
      </c>
      <c r="H492">
        <v>5</v>
      </c>
      <c r="I492">
        <v>15</v>
      </c>
      <c r="J492">
        <v>0</v>
      </c>
      <c r="L492" t="s">
        <v>1656</v>
      </c>
    </row>
    <row r="493" spans="1:12" x14ac:dyDescent="0.35">
      <c r="A493" t="s">
        <v>890</v>
      </c>
      <c r="B493" t="s">
        <v>1647</v>
      </c>
      <c r="C493" t="s">
        <v>1657</v>
      </c>
      <c r="D493" t="s">
        <v>1658</v>
      </c>
      <c r="E493" t="s">
        <v>513</v>
      </c>
      <c r="F493">
        <v>5</v>
      </c>
      <c r="G493">
        <v>4</v>
      </c>
      <c r="H493">
        <v>5</v>
      </c>
      <c r="I493">
        <v>14</v>
      </c>
      <c r="J493">
        <v>0</v>
      </c>
      <c r="L493" t="s">
        <v>1659</v>
      </c>
    </row>
    <row r="494" spans="1:12" x14ac:dyDescent="0.35">
      <c r="A494" t="s">
        <v>890</v>
      </c>
      <c r="B494" t="s">
        <v>1647</v>
      </c>
      <c r="C494" t="s">
        <v>1657</v>
      </c>
      <c r="D494" t="s">
        <v>1660</v>
      </c>
      <c r="E494" t="s">
        <v>1661</v>
      </c>
      <c r="F494">
        <v>6</v>
      </c>
      <c r="G494">
        <v>5</v>
      </c>
      <c r="H494">
        <v>6</v>
      </c>
      <c r="I494">
        <v>17</v>
      </c>
      <c r="J494">
        <v>0</v>
      </c>
      <c r="L494" t="s">
        <v>1662</v>
      </c>
    </row>
    <row r="495" spans="1:12" x14ac:dyDescent="0.35">
      <c r="A495" t="s">
        <v>890</v>
      </c>
      <c r="B495" t="s">
        <v>1647</v>
      </c>
      <c r="C495" t="s">
        <v>1657</v>
      </c>
      <c r="D495" t="s">
        <v>1663</v>
      </c>
      <c r="E495" t="s">
        <v>1664</v>
      </c>
      <c r="F495">
        <v>5</v>
      </c>
      <c r="G495">
        <v>5</v>
      </c>
      <c r="H495">
        <v>7</v>
      </c>
      <c r="I495">
        <v>17</v>
      </c>
      <c r="J495">
        <v>0</v>
      </c>
      <c r="L495" t="s">
        <v>1665</v>
      </c>
    </row>
    <row r="496" spans="1:12" x14ac:dyDescent="0.35">
      <c r="A496" t="s">
        <v>890</v>
      </c>
      <c r="B496" t="s">
        <v>1647</v>
      </c>
      <c r="C496" t="s">
        <v>1666</v>
      </c>
      <c r="D496" t="s">
        <v>1667</v>
      </c>
      <c r="E496" t="s">
        <v>1668</v>
      </c>
      <c r="F496">
        <v>5</v>
      </c>
      <c r="G496">
        <v>5</v>
      </c>
      <c r="H496">
        <v>5</v>
      </c>
      <c r="I496">
        <v>15</v>
      </c>
      <c r="J496">
        <v>0</v>
      </c>
      <c r="L496" t="s">
        <v>1669</v>
      </c>
    </row>
    <row r="497" spans="1:12" x14ac:dyDescent="0.35">
      <c r="A497" t="s">
        <v>890</v>
      </c>
      <c r="B497" t="s">
        <v>1647</v>
      </c>
      <c r="C497" t="s">
        <v>1666</v>
      </c>
      <c r="D497" t="s">
        <v>1670</v>
      </c>
      <c r="E497" t="s">
        <v>1671</v>
      </c>
      <c r="F497">
        <v>5</v>
      </c>
      <c r="G497">
        <v>5</v>
      </c>
      <c r="H497">
        <v>4</v>
      </c>
      <c r="I497">
        <v>14</v>
      </c>
      <c r="J497">
        <v>0</v>
      </c>
      <c r="L497" t="s">
        <v>1672</v>
      </c>
    </row>
    <row r="498" spans="1:12" x14ac:dyDescent="0.35">
      <c r="A498" t="s">
        <v>890</v>
      </c>
      <c r="B498" t="s">
        <v>1647</v>
      </c>
      <c r="C498" t="s">
        <v>1666</v>
      </c>
      <c r="D498" t="s">
        <v>1673</v>
      </c>
      <c r="E498" t="s">
        <v>1674</v>
      </c>
      <c r="F498">
        <v>5</v>
      </c>
      <c r="G498">
        <v>6</v>
      </c>
      <c r="H498">
        <v>6</v>
      </c>
      <c r="I498">
        <v>17</v>
      </c>
      <c r="J498">
        <v>0</v>
      </c>
      <c r="L498" t="s">
        <v>1675</v>
      </c>
    </row>
    <row r="499" spans="1:12" x14ac:dyDescent="0.35">
      <c r="A499" t="s">
        <v>890</v>
      </c>
      <c r="B499" t="s">
        <v>1647</v>
      </c>
      <c r="C499" t="s">
        <v>1676</v>
      </c>
      <c r="D499" t="s">
        <v>1677</v>
      </c>
      <c r="E499" t="s">
        <v>1678</v>
      </c>
      <c r="F499">
        <v>4</v>
      </c>
      <c r="G499">
        <v>4</v>
      </c>
      <c r="H499">
        <v>5</v>
      </c>
      <c r="I499">
        <v>13</v>
      </c>
      <c r="J499">
        <v>0</v>
      </c>
      <c r="L499" t="s">
        <v>1679</v>
      </c>
    </row>
    <row r="500" spans="1:12" x14ac:dyDescent="0.35">
      <c r="A500" t="s">
        <v>890</v>
      </c>
      <c r="B500" t="s">
        <v>1647</v>
      </c>
      <c r="C500" t="s">
        <v>1676</v>
      </c>
      <c r="D500" t="s">
        <v>1680</v>
      </c>
      <c r="E500" t="s">
        <v>1681</v>
      </c>
      <c r="F500">
        <v>5</v>
      </c>
      <c r="G500">
        <v>5</v>
      </c>
      <c r="H500">
        <v>7</v>
      </c>
      <c r="I500">
        <v>17</v>
      </c>
      <c r="J500">
        <v>0</v>
      </c>
      <c r="L500" t="s">
        <v>1682</v>
      </c>
    </row>
    <row r="501" spans="1:12" x14ac:dyDescent="0.35">
      <c r="A501" t="s">
        <v>890</v>
      </c>
      <c r="B501" t="s">
        <v>1647</v>
      </c>
      <c r="C501" t="s">
        <v>1676</v>
      </c>
      <c r="D501" t="s">
        <v>1683</v>
      </c>
      <c r="E501" t="s">
        <v>1684</v>
      </c>
      <c r="F501">
        <v>4</v>
      </c>
      <c r="G501">
        <v>5</v>
      </c>
      <c r="H501">
        <v>6</v>
      </c>
      <c r="I501">
        <v>15</v>
      </c>
      <c r="J501">
        <v>0</v>
      </c>
      <c r="L501" t="s">
        <v>1685</v>
      </c>
    </row>
    <row r="502" spans="1:12" x14ac:dyDescent="0.35">
      <c r="A502" t="s">
        <v>890</v>
      </c>
      <c r="B502" t="s">
        <v>1647</v>
      </c>
      <c r="C502" t="s">
        <v>1686</v>
      </c>
      <c r="D502" t="s">
        <v>1687</v>
      </c>
      <c r="E502" t="s">
        <v>1688</v>
      </c>
      <c r="F502">
        <v>4</v>
      </c>
      <c r="G502">
        <v>3</v>
      </c>
      <c r="H502">
        <v>5</v>
      </c>
      <c r="I502">
        <v>12</v>
      </c>
      <c r="J502">
        <v>0</v>
      </c>
      <c r="L502" t="s">
        <v>1689</v>
      </c>
    </row>
    <row r="503" spans="1:12" x14ac:dyDescent="0.35">
      <c r="A503" t="s">
        <v>890</v>
      </c>
      <c r="B503" t="s">
        <v>1647</v>
      </c>
      <c r="C503" t="s">
        <v>1686</v>
      </c>
      <c r="D503" t="s">
        <v>1690</v>
      </c>
      <c r="E503" t="s">
        <v>1691</v>
      </c>
      <c r="F503">
        <v>4</v>
      </c>
      <c r="G503">
        <v>4</v>
      </c>
      <c r="H503">
        <v>6</v>
      </c>
      <c r="I503">
        <v>14</v>
      </c>
      <c r="J503">
        <v>0</v>
      </c>
      <c r="L503" t="s">
        <v>1692</v>
      </c>
    </row>
    <row r="504" spans="1:12" x14ac:dyDescent="0.35">
      <c r="A504" t="s">
        <v>890</v>
      </c>
      <c r="B504" t="s">
        <v>1647</v>
      </c>
      <c r="C504" t="s">
        <v>1686</v>
      </c>
      <c r="D504" t="s">
        <v>1693</v>
      </c>
      <c r="E504" t="s">
        <v>1694</v>
      </c>
      <c r="F504">
        <v>8</v>
      </c>
      <c r="G504">
        <v>7</v>
      </c>
      <c r="H504">
        <v>10</v>
      </c>
      <c r="I504">
        <v>25</v>
      </c>
      <c r="J504">
        <v>0</v>
      </c>
      <c r="L504" t="s">
        <v>1695</v>
      </c>
    </row>
    <row r="505" spans="1:12" x14ac:dyDescent="0.35">
      <c r="A505" t="s">
        <v>890</v>
      </c>
      <c r="B505" t="s">
        <v>1647</v>
      </c>
      <c r="C505" t="s">
        <v>1696</v>
      </c>
      <c r="D505" t="s">
        <v>1697</v>
      </c>
      <c r="E505" t="s">
        <v>1698</v>
      </c>
      <c r="F505">
        <v>4</v>
      </c>
      <c r="G505">
        <v>4</v>
      </c>
      <c r="H505">
        <v>4</v>
      </c>
      <c r="I505">
        <v>12</v>
      </c>
      <c r="J505">
        <v>0</v>
      </c>
      <c r="L505" t="s">
        <v>1699</v>
      </c>
    </row>
    <row r="506" spans="1:12" x14ac:dyDescent="0.35">
      <c r="A506" t="s">
        <v>890</v>
      </c>
      <c r="B506" t="s">
        <v>1647</v>
      </c>
      <c r="C506" t="s">
        <v>1696</v>
      </c>
      <c r="D506" t="s">
        <v>1700</v>
      </c>
      <c r="E506" t="s">
        <v>1701</v>
      </c>
      <c r="F506">
        <v>5</v>
      </c>
      <c r="G506">
        <v>4</v>
      </c>
      <c r="H506">
        <v>6</v>
      </c>
      <c r="I506">
        <v>15</v>
      </c>
      <c r="J506">
        <v>0</v>
      </c>
      <c r="L506" t="s">
        <v>1702</v>
      </c>
    </row>
    <row r="507" spans="1:12" x14ac:dyDescent="0.35">
      <c r="A507" t="s">
        <v>890</v>
      </c>
      <c r="B507" t="s">
        <v>1647</v>
      </c>
      <c r="C507" t="s">
        <v>1696</v>
      </c>
      <c r="D507" t="s">
        <v>1703</v>
      </c>
      <c r="E507" t="s">
        <v>1704</v>
      </c>
      <c r="F507">
        <v>5</v>
      </c>
      <c r="G507">
        <v>5</v>
      </c>
      <c r="H507">
        <v>5</v>
      </c>
      <c r="I507">
        <v>15</v>
      </c>
      <c r="J507">
        <v>0</v>
      </c>
      <c r="L507" t="s">
        <v>1705</v>
      </c>
    </row>
    <row r="508" spans="1:12" x14ac:dyDescent="0.35">
      <c r="A508" t="s">
        <v>890</v>
      </c>
      <c r="B508" t="s">
        <v>1647</v>
      </c>
      <c r="C508" t="s">
        <v>1706</v>
      </c>
      <c r="D508" t="s">
        <v>1707</v>
      </c>
      <c r="E508" t="s">
        <v>336</v>
      </c>
      <c r="F508">
        <v>5</v>
      </c>
      <c r="G508">
        <v>4</v>
      </c>
      <c r="H508">
        <v>4</v>
      </c>
      <c r="I508">
        <v>13</v>
      </c>
      <c r="J508">
        <v>0</v>
      </c>
      <c r="L508" t="s">
        <v>1708</v>
      </c>
    </row>
    <row r="509" spans="1:12" x14ac:dyDescent="0.35">
      <c r="A509" t="s">
        <v>890</v>
      </c>
      <c r="B509" t="s">
        <v>1647</v>
      </c>
      <c r="C509" t="s">
        <v>1706</v>
      </c>
      <c r="D509" t="s">
        <v>1709</v>
      </c>
      <c r="E509" t="s">
        <v>1710</v>
      </c>
      <c r="F509">
        <v>5</v>
      </c>
      <c r="G509">
        <v>5</v>
      </c>
      <c r="H509">
        <v>4</v>
      </c>
      <c r="I509">
        <v>14</v>
      </c>
      <c r="J509">
        <v>0</v>
      </c>
      <c r="L509" t="s">
        <v>1711</v>
      </c>
    </row>
    <row r="510" spans="1:12" x14ac:dyDescent="0.35">
      <c r="A510" t="s">
        <v>890</v>
      </c>
      <c r="B510" t="s">
        <v>1647</v>
      </c>
      <c r="C510" t="s">
        <v>1706</v>
      </c>
      <c r="D510" t="s">
        <v>1712</v>
      </c>
      <c r="E510" t="s">
        <v>1713</v>
      </c>
      <c r="F510">
        <v>7</v>
      </c>
      <c r="G510">
        <v>4</v>
      </c>
      <c r="H510">
        <v>6</v>
      </c>
      <c r="I510">
        <v>17</v>
      </c>
      <c r="J510">
        <v>0</v>
      </c>
      <c r="L510" t="s">
        <v>1714</v>
      </c>
    </row>
    <row r="511" spans="1:12" x14ac:dyDescent="0.35">
      <c r="A511" t="s">
        <v>890</v>
      </c>
      <c r="B511" t="s">
        <v>1647</v>
      </c>
      <c r="C511" t="s">
        <v>1715</v>
      </c>
      <c r="D511" t="s">
        <v>1716</v>
      </c>
      <c r="E511" t="s">
        <v>1717</v>
      </c>
      <c r="F511">
        <v>6</v>
      </c>
      <c r="G511">
        <v>4</v>
      </c>
      <c r="H511">
        <v>6</v>
      </c>
      <c r="I511">
        <v>16</v>
      </c>
      <c r="J511">
        <v>0</v>
      </c>
      <c r="L511" t="s">
        <v>1718</v>
      </c>
    </row>
    <row r="512" spans="1:12" x14ac:dyDescent="0.35">
      <c r="A512" t="s">
        <v>890</v>
      </c>
      <c r="B512" t="s">
        <v>1647</v>
      </c>
      <c r="C512" t="s">
        <v>1715</v>
      </c>
      <c r="D512" t="s">
        <v>1719</v>
      </c>
      <c r="E512" t="s">
        <v>1720</v>
      </c>
      <c r="F512">
        <v>4</v>
      </c>
      <c r="G512">
        <v>7</v>
      </c>
      <c r="H512">
        <v>5</v>
      </c>
      <c r="I512">
        <v>16</v>
      </c>
      <c r="J512">
        <v>0</v>
      </c>
      <c r="L512" t="s">
        <v>1721</v>
      </c>
    </row>
    <row r="513" spans="1:12" x14ac:dyDescent="0.35">
      <c r="A513" t="s">
        <v>890</v>
      </c>
      <c r="B513" t="s">
        <v>1647</v>
      </c>
      <c r="C513" t="s">
        <v>1715</v>
      </c>
      <c r="D513" t="s">
        <v>1722</v>
      </c>
      <c r="E513" t="s">
        <v>1723</v>
      </c>
      <c r="F513">
        <v>7</v>
      </c>
      <c r="G513">
        <v>7</v>
      </c>
      <c r="H513">
        <v>7</v>
      </c>
      <c r="I513">
        <v>21</v>
      </c>
      <c r="J513">
        <v>0</v>
      </c>
      <c r="L513" t="s">
        <v>1724</v>
      </c>
    </row>
    <row r="514" spans="1:12" x14ac:dyDescent="0.35">
      <c r="A514" t="s">
        <v>890</v>
      </c>
      <c r="B514" t="s">
        <v>1647</v>
      </c>
      <c r="C514" t="s">
        <v>1725</v>
      </c>
      <c r="D514" t="s">
        <v>1726</v>
      </c>
      <c r="E514" t="s">
        <v>1727</v>
      </c>
      <c r="F514">
        <v>4</v>
      </c>
      <c r="G514">
        <v>4</v>
      </c>
      <c r="H514">
        <v>7</v>
      </c>
      <c r="I514">
        <v>15</v>
      </c>
      <c r="J514">
        <v>0</v>
      </c>
      <c r="L514" t="s">
        <v>1728</v>
      </c>
    </row>
    <row r="515" spans="1:12" x14ac:dyDescent="0.35">
      <c r="A515" t="s">
        <v>890</v>
      </c>
      <c r="B515" t="s">
        <v>1647</v>
      </c>
      <c r="C515" t="s">
        <v>1725</v>
      </c>
      <c r="D515" t="s">
        <v>1729</v>
      </c>
      <c r="E515" t="s">
        <v>1730</v>
      </c>
      <c r="F515">
        <v>4</v>
      </c>
      <c r="G515">
        <v>6</v>
      </c>
      <c r="H515">
        <v>4</v>
      </c>
      <c r="I515">
        <v>14</v>
      </c>
      <c r="J515">
        <v>0</v>
      </c>
      <c r="L515" t="s">
        <v>1731</v>
      </c>
    </row>
    <row r="516" spans="1:12" x14ac:dyDescent="0.35">
      <c r="A516" t="s">
        <v>890</v>
      </c>
      <c r="B516" t="s">
        <v>1647</v>
      </c>
      <c r="C516" t="s">
        <v>1725</v>
      </c>
      <c r="D516" t="s">
        <v>1732</v>
      </c>
      <c r="E516" t="s">
        <v>1733</v>
      </c>
      <c r="F516">
        <v>5</v>
      </c>
      <c r="G516">
        <v>6</v>
      </c>
      <c r="H516">
        <v>6</v>
      </c>
      <c r="I516">
        <v>17</v>
      </c>
      <c r="J516">
        <v>0</v>
      </c>
      <c r="L516" t="s">
        <v>1734</v>
      </c>
    </row>
    <row r="517" spans="1:12" x14ac:dyDescent="0.35">
      <c r="A517" t="s">
        <v>890</v>
      </c>
      <c r="B517" t="s">
        <v>1647</v>
      </c>
      <c r="C517" t="s">
        <v>1735</v>
      </c>
      <c r="D517" t="s">
        <v>1736</v>
      </c>
      <c r="E517" t="s">
        <v>724</v>
      </c>
      <c r="F517">
        <v>5</v>
      </c>
      <c r="G517">
        <v>5</v>
      </c>
      <c r="H517">
        <v>6</v>
      </c>
      <c r="I517">
        <v>16</v>
      </c>
      <c r="J517">
        <v>0</v>
      </c>
      <c r="L517" t="s">
        <v>1737</v>
      </c>
    </row>
    <row r="518" spans="1:12" x14ac:dyDescent="0.35">
      <c r="A518" t="s">
        <v>890</v>
      </c>
      <c r="B518" t="s">
        <v>1647</v>
      </c>
      <c r="C518" t="s">
        <v>1735</v>
      </c>
      <c r="D518" t="s">
        <v>1738</v>
      </c>
      <c r="E518" t="s">
        <v>1739</v>
      </c>
      <c r="F518">
        <v>8</v>
      </c>
      <c r="G518">
        <v>8</v>
      </c>
      <c r="H518">
        <v>8</v>
      </c>
      <c r="I518">
        <v>24</v>
      </c>
      <c r="J518">
        <v>0</v>
      </c>
      <c r="L518" t="s">
        <v>1740</v>
      </c>
    </row>
    <row r="519" spans="1:12" x14ac:dyDescent="0.35">
      <c r="A519" t="s">
        <v>890</v>
      </c>
      <c r="B519" t="s">
        <v>1647</v>
      </c>
      <c r="C519" t="s">
        <v>1735</v>
      </c>
      <c r="D519" t="s">
        <v>1741</v>
      </c>
      <c r="E519" t="s">
        <v>1742</v>
      </c>
      <c r="F519">
        <v>8</v>
      </c>
      <c r="G519">
        <v>8</v>
      </c>
      <c r="H519">
        <v>8</v>
      </c>
      <c r="I519">
        <v>24</v>
      </c>
      <c r="J519">
        <v>0</v>
      </c>
      <c r="L519" t="s">
        <v>1743</v>
      </c>
    </row>
    <row r="520" spans="1:12" x14ac:dyDescent="0.35">
      <c r="A520" t="s">
        <v>890</v>
      </c>
      <c r="B520" t="s">
        <v>1647</v>
      </c>
      <c r="C520" t="s">
        <v>1744</v>
      </c>
      <c r="D520" t="s">
        <v>1745</v>
      </c>
      <c r="E520" t="s">
        <v>1746</v>
      </c>
      <c r="F520">
        <v>4</v>
      </c>
      <c r="G520">
        <v>7</v>
      </c>
      <c r="H520">
        <v>4</v>
      </c>
      <c r="I520">
        <v>15</v>
      </c>
      <c r="J520">
        <v>0</v>
      </c>
      <c r="L520" t="s">
        <v>1747</v>
      </c>
    </row>
    <row r="521" spans="1:12" x14ac:dyDescent="0.35">
      <c r="A521" t="s">
        <v>890</v>
      </c>
      <c r="B521" t="s">
        <v>1647</v>
      </c>
      <c r="C521" t="s">
        <v>1744</v>
      </c>
      <c r="D521" t="s">
        <v>1748</v>
      </c>
      <c r="E521" t="s">
        <v>1749</v>
      </c>
      <c r="F521">
        <v>6</v>
      </c>
      <c r="G521">
        <v>8</v>
      </c>
      <c r="H521">
        <v>9</v>
      </c>
      <c r="I521">
        <v>23</v>
      </c>
      <c r="J521">
        <v>0</v>
      </c>
      <c r="L521" t="s">
        <v>1750</v>
      </c>
    </row>
    <row r="522" spans="1:12" x14ac:dyDescent="0.35">
      <c r="A522" t="s">
        <v>890</v>
      </c>
      <c r="B522" t="s">
        <v>1647</v>
      </c>
      <c r="C522" t="s">
        <v>1744</v>
      </c>
      <c r="D522" t="s">
        <v>1751</v>
      </c>
      <c r="E522" t="s">
        <v>1752</v>
      </c>
      <c r="F522">
        <v>9</v>
      </c>
      <c r="G522">
        <v>8</v>
      </c>
      <c r="H522">
        <v>9</v>
      </c>
      <c r="I522">
        <v>26</v>
      </c>
      <c r="J522">
        <v>0</v>
      </c>
      <c r="L522" t="s">
        <v>1753</v>
      </c>
    </row>
    <row r="523" spans="1:12" x14ac:dyDescent="0.35">
      <c r="A523" t="s">
        <v>890</v>
      </c>
      <c r="B523" t="s">
        <v>1647</v>
      </c>
      <c r="C523" t="s">
        <v>1754</v>
      </c>
      <c r="D523" t="s">
        <v>1755</v>
      </c>
      <c r="E523" t="s">
        <v>1710</v>
      </c>
      <c r="F523">
        <v>6</v>
      </c>
      <c r="G523">
        <v>5</v>
      </c>
      <c r="H523">
        <v>6</v>
      </c>
      <c r="I523">
        <v>17</v>
      </c>
      <c r="J523">
        <v>0</v>
      </c>
      <c r="L523" t="s">
        <v>1756</v>
      </c>
    </row>
    <row r="524" spans="1:12" x14ac:dyDescent="0.35">
      <c r="A524" t="s">
        <v>890</v>
      </c>
      <c r="B524" t="s">
        <v>1647</v>
      </c>
      <c r="C524" t="s">
        <v>1754</v>
      </c>
      <c r="D524" t="s">
        <v>1757</v>
      </c>
      <c r="E524" t="s">
        <v>1758</v>
      </c>
      <c r="F524">
        <v>5</v>
      </c>
      <c r="G524">
        <v>4</v>
      </c>
      <c r="H524">
        <v>6</v>
      </c>
      <c r="I524">
        <v>15</v>
      </c>
      <c r="J524">
        <v>0</v>
      </c>
      <c r="L524" t="s">
        <v>1759</v>
      </c>
    </row>
    <row r="525" spans="1:12" x14ac:dyDescent="0.35">
      <c r="A525" t="s">
        <v>890</v>
      </c>
      <c r="B525" t="s">
        <v>1647</v>
      </c>
      <c r="C525" t="s">
        <v>1754</v>
      </c>
      <c r="D525" t="s">
        <v>1760</v>
      </c>
      <c r="E525" t="s">
        <v>1761</v>
      </c>
      <c r="F525">
        <v>5</v>
      </c>
      <c r="G525">
        <v>5</v>
      </c>
      <c r="H525">
        <v>5</v>
      </c>
      <c r="I525">
        <v>15</v>
      </c>
      <c r="J525">
        <v>0</v>
      </c>
      <c r="L525" t="s">
        <v>1762</v>
      </c>
    </row>
    <row r="526" spans="1:12" x14ac:dyDescent="0.35">
      <c r="A526" t="s">
        <v>890</v>
      </c>
      <c r="B526" t="s">
        <v>1647</v>
      </c>
      <c r="C526" t="s">
        <v>1763</v>
      </c>
      <c r="D526" t="s">
        <v>1764</v>
      </c>
      <c r="E526" t="s">
        <v>1765</v>
      </c>
      <c r="F526">
        <v>6</v>
      </c>
      <c r="G526">
        <v>5</v>
      </c>
      <c r="H526">
        <v>6</v>
      </c>
      <c r="I526">
        <v>17</v>
      </c>
      <c r="J526">
        <v>0</v>
      </c>
      <c r="L526" t="s">
        <v>1766</v>
      </c>
    </row>
    <row r="527" spans="1:12" x14ac:dyDescent="0.35">
      <c r="A527" t="s">
        <v>890</v>
      </c>
      <c r="B527" t="s">
        <v>1647</v>
      </c>
      <c r="C527" t="s">
        <v>1763</v>
      </c>
      <c r="D527" t="s">
        <v>1767</v>
      </c>
      <c r="E527" t="s">
        <v>1768</v>
      </c>
      <c r="F527">
        <v>7</v>
      </c>
      <c r="G527">
        <v>8</v>
      </c>
      <c r="H527">
        <v>8</v>
      </c>
      <c r="I527">
        <v>23</v>
      </c>
      <c r="J527">
        <v>0</v>
      </c>
      <c r="L527" t="s">
        <v>1769</v>
      </c>
    </row>
    <row r="528" spans="1:12" x14ac:dyDescent="0.35">
      <c r="A528" t="s">
        <v>890</v>
      </c>
      <c r="B528" t="s">
        <v>1647</v>
      </c>
      <c r="C528" t="s">
        <v>1763</v>
      </c>
      <c r="D528" t="s">
        <v>1770</v>
      </c>
      <c r="E528" t="s">
        <v>1771</v>
      </c>
      <c r="F528">
        <v>8</v>
      </c>
      <c r="G528">
        <v>9</v>
      </c>
      <c r="H528">
        <v>8</v>
      </c>
      <c r="I528">
        <v>25</v>
      </c>
      <c r="J528">
        <v>0</v>
      </c>
      <c r="L528" t="s">
        <v>1772</v>
      </c>
    </row>
    <row r="529" spans="1:12" x14ac:dyDescent="0.35">
      <c r="A529" t="s">
        <v>890</v>
      </c>
      <c r="B529" t="s">
        <v>1647</v>
      </c>
      <c r="C529" t="s">
        <v>1773</v>
      </c>
      <c r="D529" t="s">
        <v>1774</v>
      </c>
      <c r="E529" t="s">
        <v>1775</v>
      </c>
      <c r="F529">
        <v>5</v>
      </c>
      <c r="G529">
        <v>5</v>
      </c>
      <c r="H529">
        <v>6</v>
      </c>
      <c r="I529">
        <v>16</v>
      </c>
      <c r="J529">
        <v>0</v>
      </c>
      <c r="L529" t="s">
        <v>1776</v>
      </c>
    </row>
    <row r="530" spans="1:12" x14ac:dyDescent="0.35">
      <c r="A530" t="s">
        <v>890</v>
      </c>
      <c r="B530" t="s">
        <v>1647</v>
      </c>
      <c r="C530" t="s">
        <v>1773</v>
      </c>
      <c r="D530" t="s">
        <v>1777</v>
      </c>
      <c r="E530" t="s">
        <v>336</v>
      </c>
      <c r="F530">
        <v>4</v>
      </c>
      <c r="G530">
        <v>4</v>
      </c>
      <c r="H530">
        <v>5</v>
      </c>
      <c r="I530">
        <v>13</v>
      </c>
      <c r="J530">
        <v>0</v>
      </c>
      <c r="L530" t="s">
        <v>1778</v>
      </c>
    </row>
    <row r="531" spans="1:12" x14ac:dyDescent="0.35">
      <c r="A531" t="s">
        <v>890</v>
      </c>
      <c r="B531" t="s">
        <v>1647</v>
      </c>
      <c r="C531" t="s">
        <v>1773</v>
      </c>
      <c r="D531" t="s">
        <v>1779</v>
      </c>
      <c r="E531" t="s">
        <v>1780</v>
      </c>
      <c r="F531">
        <v>5</v>
      </c>
      <c r="G531">
        <v>6</v>
      </c>
      <c r="H531">
        <v>5</v>
      </c>
      <c r="I531">
        <v>16</v>
      </c>
      <c r="J531">
        <v>0</v>
      </c>
      <c r="L531" t="s">
        <v>1781</v>
      </c>
    </row>
    <row r="532" spans="1:12" x14ac:dyDescent="0.35">
      <c r="A532" t="s">
        <v>890</v>
      </c>
      <c r="B532" t="s">
        <v>1647</v>
      </c>
      <c r="C532" t="s">
        <v>1782</v>
      </c>
      <c r="D532" t="s">
        <v>1783</v>
      </c>
      <c r="E532" t="s">
        <v>1784</v>
      </c>
      <c r="F532">
        <v>6</v>
      </c>
      <c r="G532">
        <v>8</v>
      </c>
      <c r="H532">
        <v>9</v>
      </c>
      <c r="I532">
        <v>23</v>
      </c>
      <c r="J532">
        <v>0</v>
      </c>
      <c r="L532" t="s">
        <v>1785</v>
      </c>
    </row>
    <row r="533" spans="1:12" x14ac:dyDescent="0.35">
      <c r="A533" t="s">
        <v>890</v>
      </c>
      <c r="B533" t="s">
        <v>1647</v>
      </c>
      <c r="C533" t="s">
        <v>1782</v>
      </c>
      <c r="D533" t="s">
        <v>1786</v>
      </c>
      <c r="E533" t="s">
        <v>1787</v>
      </c>
      <c r="F533">
        <v>5</v>
      </c>
      <c r="G533">
        <v>5</v>
      </c>
      <c r="H533">
        <v>5</v>
      </c>
      <c r="I533">
        <v>15</v>
      </c>
      <c r="J533">
        <v>0</v>
      </c>
      <c r="L533" t="s">
        <v>1788</v>
      </c>
    </row>
    <row r="534" spans="1:12" x14ac:dyDescent="0.35">
      <c r="A534" t="s">
        <v>890</v>
      </c>
      <c r="B534" t="s">
        <v>1647</v>
      </c>
      <c r="C534" t="s">
        <v>1782</v>
      </c>
      <c r="D534" t="s">
        <v>1789</v>
      </c>
      <c r="E534" t="s">
        <v>1790</v>
      </c>
      <c r="F534">
        <v>4</v>
      </c>
      <c r="G534">
        <v>7</v>
      </c>
      <c r="H534">
        <v>4</v>
      </c>
      <c r="I534">
        <v>15</v>
      </c>
      <c r="J534">
        <v>0</v>
      </c>
      <c r="L534" t="s">
        <v>1791</v>
      </c>
    </row>
    <row r="535" spans="1:12" x14ac:dyDescent="0.35">
      <c r="A535" t="s">
        <v>890</v>
      </c>
      <c r="B535" t="s">
        <v>1647</v>
      </c>
      <c r="C535" t="s">
        <v>1792</v>
      </c>
      <c r="D535" t="s">
        <v>1793</v>
      </c>
      <c r="E535" t="s">
        <v>1794</v>
      </c>
      <c r="F535">
        <v>8</v>
      </c>
      <c r="G535">
        <v>7</v>
      </c>
      <c r="H535">
        <v>7</v>
      </c>
      <c r="I535">
        <v>22</v>
      </c>
      <c r="J535">
        <v>0</v>
      </c>
      <c r="L535" t="s">
        <v>1795</v>
      </c>
    </row>
    <row r="536" spans="1:12" x14ac:dyDescent="0.35">
      <c r="A536" t="s">
        <v>890</v>
      </c>
      <c r="B536" t="s">
        <v>1647</v>
      </c>
      <c r="C536" t="s">
        <v>1792</v>
      </c>
      <c r="D536" t="s">
        <v>1796</v>
      </c>
      <c r="E536" t="s">
        <v>1797</v>
      </c>
      <c r="F536">
        <v>5</v>
      </c>
      <c r="G536">
        <v>5</v>
      </c>
      <c r="H536">
        <v>7</v>
      </c>
      <c r="I536">
        <v>17</v>
      </c>
      <c r="J536">
        <v>0</v>
      </c>
      <c r="L536" t="s">
        <v>1798</v>
      </c>
    </row>
    <row r="537" spans="1:12" x14ac:dyDescent="0.35">
      <c r="A537" t="s">
        <v>890</v>
      </c>
      <c r="B537" t="s">
        <v>1647</v>
      </c>
      <c r="C537" t="s">
        <v>1792</v>
      </c>
      <c r="D537" t="s">
        <v>1799</v>
      </c>
      <c r="E537" t="s">
        <v>1800</v>
      </c>
      <c r="F537">
        <v>7</v>
      </c>
      <c r="G537">
        <v>5</v>
      </c>
      <c r="H537">
        <v>5</v>
      </c>
      <c r="I537">
        <v>17</v>
      </c>
      <c r="J537">
        <v>0</v>
      </c>
      <c r="L537" t="s">
        <v>1801</v>
      </c>
    </row>
    <row r="538" spans="1:12" x14ac:dyDescent="0.35">
      <c r="A538" t="s">
        <v>890</v>
      </c>
      <c r="B538" t="s">
        <v>1647</v>
      </c>
      <c r="C538" t="s">
        <v>1802</v>
      </c>
      <c r="D538" t="s">
        <v>1803</v>
      </c>
      <c r="E538" t="s">
        <v>1804</v>
      </c>
      <c r="F538">
        <v>5</v>
      </c>
      <c r="G538">
        <v>5</v>
      </c>
      <c r="H538">
        <v>6</v>
      </c>
      <c r="I538">
        <v>16</v>
      </c>
      <c r="J538">
        <v>0</v>
      </c>
      <c r="L538" t="s">
        <v>1805</v>
      </c>
    </row>
    <row r="539" spans="1:12" x14ac:dyDescent="0.35">
      <c r="A539" t="s">
        <v>890</v>
      </c>
      <c r="B539" t="s">
        <v>1647</v>
      </c>
      <c r="C539" t="s">
        <v>1802</v>
      </c>
      <c r="D539" t="s">
        <v>1806</v>
      </c>
      <c r="E539" t="s">
        <v>1807</v>
      </c>
      <c r="F539">
        <v>5</v>
      </c>
      <c r="G539">
        <v>5</v>
      </c>
      <c r="H539">
        <v>6</v>
      </c>
      <c r="I539">
        <v>16</v>
      </c>
      <c r="J539">
        <v>0</v>
      </c>
      <c r="L539" t="s">
        <v>1808</v>
      </c>
    </row>
    <row r="540" spans="1:12" x14ac:dyDescent="0.35">
      <c r="A540" t="s">
        <v>890</v>
      </c>
      <c r="B540" t="s">
        <v>1647</v>
      </c>
      <c r="C540" t="s">
        <v>1802</v>
      </c>
      <c r="D540" t="s">
        <v>1809</v>
      </c>
      <c r="E540" t="s">
        <v>1810</v>
      </c>
      <c r="F540">
        <v>4</v>
      </c>
      <c r="G540">
        <v>4</v>
      </c>
      <c r="H540">
        <v>5</v>
      </c>
      <c r="I540">
        <v>13</v>
      </c>
      <c r="J540">
        <v>0</v>
      </c>
      <c r="L540" t="s">
        <v>1811</v>
      </c>
    </row>
    <row r="541" spans="1:12" x14ac:dyDescent="0.35">
      <c r="A541" t="s">
        <v>13</v>
      </c>
      <c r="B541" t="s">
        <v>1812</v>
      </c>
      <c r="C541" t="s">
        <v>1813</v>
      </c>
      <c r="D541" t="s">
        <v>1814</v>
      </c>
      <c r="E541" t="s">
        <v>1815</v>
      </c>
      <c r="F541">
        <v>4</v>
      </c>
      <c r="G541">
        <v>6</v>
      </c>
      <c r="H541">
        <v>5</v>
      </c>
      <c r="I541">
        <v>15</v>
      </c>
      <c r="J541">
        <v>0</v>
      </c>
      <c r="L541" t="s">
        <v>1816</v>
      </c>
    </row>
    <row r="542" spans="1:12" x14ac:dyDescent="0.35">
      <c r="A542" t="s">
        <v>13</v>
      </c>
      <c r="B542" t="s">
        <v>1812</v>
      </c>
      <c r="C542" t="s">
        <v>1813</v>
      </c>
      <c r="D542" t="s">
        <v>1817</v>
      </c>
      <c r="E542" t="s">
        <v>1818</v>
      </c>
      <c r="F542">
        <v>4</v>
      </c>
      <c r="G542">
        <v>4</v>
      </c>
      <c r="H542">
        <v>5</v>
      </c>
      <c r="I542">
        <v>13</v>
      </c>
      <c r="J542">
        <v>0</v>
      </c>
      <c r="L542" t="s">
        <v>1819</v>
      </c>
    </row>
    <row r="543" spans="1:12" x14ac:dyDescent="0.35">
      <c r="A543" t="s">
        <v>13</v>
      </c>
      <c r="B543" t="s">
        <v>1812</v>
      </c>
      <c r="C543" t="s">
        <v>1813</v>
      </c>
      <c r="D543" t="s">
        <v>1820</v>
      </c>
      <c r="E543" t="s">
        <v>1821</v>
      </c>
      <c r="F543">
        <v>4</v>
      </c>
      <c r="G543">
        <v>5</v>
      </c>
      <c r="H543">
        <v>5</v>
      </c>
      <c r="I543">
        <v>14</v>
      </c>
      <c r="J543">
        <v>0</v>
      </c>
      <c r="L543" t="s">
        <v>1822</v>
      </c>
    </row>
    <row r="544" spans="1:12" x14ac:dyDescent="0.35">
      <c r="A544" t="s">
        <v>13</v>
      </c>
      <c r="B544" t="s">
        <v>1812</v>
      </c>
      <c r="C544" t="s">
        <v>1823</v>
      </c>
      <c r="D544" t="s">
        <v>1824</v>
      </c>
      <c r="E544" t="s">
        <v>1825</v>
      </c>
      <c r="F544">
        <v>5</v>
      </c>
      <c r="G544">
        <v>5</v>
      </c>
      <c r="H544">
        <v>5</v>
      </c>
      <c r="I544">
        <v>15</v>
      </c>
      <c r="J544">
        <v>0</v>
      </c>
      <c r="L544" t="s">
        <v>1826</v>
      </c>
    </row>
    <row r="545" spans="1:12" x14ac:dyDescent="0.35">
      <c r="A545" t="s">
        <v>13</v>
      </c>
      <c r="B545" t="s">
        <v>1812</v>
      </c>
      <c r="C545" t="s">
        <v>1823</v>
      </c>
      <c r="D545" t="s">
        <v>1827</v>
      </c>
      <c r="E545" t="s">
        <v>1828</v>
      </c>
      <c r="F545">
        <v>5</v>
      </c>
      <c r="G545">
        <v>5</v>
      </c>
      <c r="H545">
        <v>4</v>
      </c>
      <c r="I545">
        <v>14</v>
      </c>
      <c r="J545">
        <v>0</v>
      </c>
      <c r="L545" t="s">
        <v>1829</v>
      </c>
    </row>
    <row r="546" spans="1:12" x14ac:dyDescent="0.35">
      <c r="A546" t="s">
        <v>13</v>
      </c>
      <c r="B546" t="s">
        <v>1812</v>
      </c>
      <c r="C546" t="s">
        <v>1823</v>
      </c>
      <c r="D546" t="s">
        <v>1830</v>
      </c>
      <c r="E546" t="s">
        <v>1831</v>
      </c>
      <c r="F546">
        <v>6</v>
      </c>
      <c r="G546">
        <v>8</v>
      </c>
      <c r="H546">
        <v>9</v>
      </c>
      <c r="I546">
        <v>23</v>
      </c>
      <c r="J546">
        <v>0</v>
      </c>
      <c r="L546" t="s">
        <v>1832</v>
      </c>
    </row>
    <row r="547" spans="1:12" x14ac:dyDescent="0.35">
      <c r="A547" t="s">
        <v>13</v>
      </c>
      <c r="B547" t="s">
        <v>1812</v>
      </c>
      <c r="C547" t="s">
        <v>1833</v>
      </c>
      <c r="D547" t="s">
        <v>1834</v>
      </c>
      <c r="E547" t="s">
        <v>1835</v>
      </c>
      <c r="F547">
        <v>5</v>
      </c>
      <c r="G547">
        <v>5</v>
      </c>
      <c r="H547">
        <v>6</v>
      </c>
      <c r="I547">
        <v>16</v>
      </c>
      <c r="J547">
        <v>0</v>
      </c>
      <c r="L547" t="s">
        <v>1836</v>
      </c>
    </row>
    <row r="548" spans="1:12" x14ac:dyDescent="0.35">
      <c r="A548" t="s">
        <v>13</v>
      </c>
      <c r="B548" t="s">
        <v>1812</v>
      </c>
      <c r="C548" t="s">
        <v>1833</v>
      </c>
      <c r="D548" t="s">
        <v>1837</v>
      </c>
      <c r="E548" t="s">
        <v>1838</v>
      </c>
      <c r="F548">
        <v>5</v>
      </c>
      <c r="G548">
        <v>6</v>
      </c>
      <c r="H548">
        <v>4</v>
      </c>
      <c r="I548">
        <v>15</v>
      </c>
      <c r="J548">
        <v>0</v>
      </c>
      <c r="L548" t="s">
        <v>1839</v>
      </c>
    </row>
    <row r="549" spans="1:12" x14ac:dyDescent="0.35">
      <c r="A549" t="s">
        <v>13</v>
      </c>
      <c r="B549" t="s">
        <v>1812</v>
      </c>
      <c r="C549" t="s">
        <v>1833</v>
      </c>
      <c r="D549" t="s">
        <v>1840</v>
      </c>
      <c r="E549" t="s">
        <v>1841</v>
      </c>
      <c r="F549">
        <v>5</v>
      </c>
      <c r="G549">
        <v>6</v>
      </c>
      <c r="H549">
        <v>6</v>
      </c>
      <c r="I549">
        <v>17</v>
      </c>
      <c r="J549">
        <v>0</v>
      </c>
      <c r="L549" t="s">
        <v>1842</v>
      </c>
    </row>
    <row r="550" spans="1:12" x14ac:dyDescent="0.35">
      <c r="A550" t="s">
        <v>13</v>
      </c>
      <c r="B550" t="s">
        <v>1812</v>
      </c>
      <c r="C550" t="s">
        <v>1843</v>
      </c>
      <c r="D550" t="s">
        <v>1844</v>
      </c>
      <c r="E550" t="s">
        <v>1845</v>
      </c>
      <c r="F550">
        <v>8</v>
      </c>
      <c r="G550">
        <v>7</v>
      </c>
      <c r="H550">
        <v>7</v>
      </c>
      <c r="I550">
        <v>22</v>
      </c>
      <c r="J550">
        <v>0</v>
      </c>
      <c r="L550" t="s">
        <v>1846</v>
      </c>
    </row>
    <row r="551" spans="1:12" x14ac:dyDescent="0.35">
      <c r="A551" t="s">
        <v>13</v>
      </c>
      <c r="B551" t="s">
        <v>1812</v>
      </c>
      <c r="C551" t="s">
        <v>1843</v>
      </c>
      <c r="D551" t="s">
        <v>1847</v>
      </c>
      <c r="E551" t="s">
        <v>1848</v>
      </c>
      <c r="F551">
        <v>5</v>
      </c>
      <c r="G551">
        <v>4</v>
      </c>
      <c r="H551">
        <v>7</v>
      </c>
      <c r="I551">
        <v>16</v>
      </c>
      <c r="J551">
        <v>0</v>
      </c>
      <c r="L551" t="s">
        <v>1849</v>
      </c>
    </row>
    <row r="552" spans="1:12" x14ac:dyDescent="0.35">
      <c r="A552" t="s">
        <v>13</v>
      </c>
      <c r="B552" t="s">
        <v>1812</v>
      </c>
      <c r="C552" t="s">
        <v>1843</v>
      </c>
      <c r="D552" t="s">
        <v>1850</v>
      </c>
      <c r="E552" t="s">
        <v>1851</v>
      </c>
      <c r="F552">
        <v>5</v>
      </c>
      <c r="G552">
        <v>6</v>
      </c>
      <c r="H552">
        <v>6</v>
      </c>
      <c r="I552">
        <v>17</v>
      </c>
      <c r="J552">
        <v>0</v>
      </c>
      <c r="L552" t="s">
        <v>1852</v>
      </c>
    </row>
    <row r="553" spans="1:12" x14ac:dyDescent="0.35">
      <c r="A553" t="s">
        <v>13</v>
      </c>
      <c r="B553" t="s">
        <v>1812</v>
      </c>
      <c r="C553" t="s">
        <v>1853</v>
      </c>
      <c r="D553" t="s">
        <v>1854</v>
      </c>
      <c r="E553" t="s">
        <v>1855</v>
      </c>
      <c r="F553">
        <v>7</v>
      </c>
      <c r="G553">
        <v>5</v>
      </c>
      <c r="H553">
        <v>4</v>
      </c>
      <c r="I553">
        <v>16</v>
      </c>
      <c r="J553">
        <v>0</v>
      </c>
      <c r="L553" t="s">
        <v>1856</v>
      </c>
    </row>
    <row r="554" spans="1:12" x14ac:dyDescent="0.35">
      <c r="A554" t="s">
        <v>13</v>
      </c>
      <c r="B554" t="s">
        <v>1812</v>
      </c>
      <c r="C554" t="s">
        <v>1853</v>
      </c>
      <c r="D554" t="s">
        <v>1857</v>
      </c>
      <c r="E554" t="s">
        <v>1583</v>
      </c>
      <c r="F554">
        <v>5</v>
      </c>
      <c r="G554">
        <v>5</v>
      </c>
      <c r="H554">
        <v>5</v>
      </c>
      <c r="I554">
        <v>15</v>
      </c>
      <c r="J554">
        <v>0</v>
      </c>
      <c r="L554" t="s">
        <v>1858</v>
      </c>
    </row>
    <row r="555" spans="1:12" x14ac:dyDescent="0.35">
      <c r="A555" t="s">
        <v>13</v>
      </c>
      <c r="B555" t="s">
        <v>1812</v>
      </c>
      <c r="C555" t="s">
        <v>1853</v>
      </c>
      <c r="D555" t="s">
        <v>1859</v>
      </c>
      <c r="E555" t="s">
        <v>1860</v>
      </c>
      <c r="F555">
        <v>5</v>
      </c>
      <c r="G555">
        <v>5</v>
      </c>
      <c r="H555">
        <v>3</v>
      </c>
      <c r="I555">
        <v>13</v>
      </c>
      <c r="J555">
        <v>0</v>
      </c>
      <c r="L555" t="s">
        <v>1861</v>
      </c>
    </row>
    <row r="556" spans="1:12" x14ac:dyDescent="0.35">
      <c r="A556" t="s">
        <v>13</v>
      </c>
      <c r="B556" t="s">
        <v>1812</v>
      </c>
      <c r="C556" t="s">
        <v>1862</v>
      </c>
      <c r="D556" t="s">
        <v>1863</v>
      </c>
      <c r="E556" t="s">
        <v>1864</v>
      </c>
      <c r="F556">
        <v>5</v>
      </c>
      <c r="G556">
        <v>6</v>
      </c>
      <c r="H556">
        <v>6</v>
      </c>
      <c r="I556">
        <v>17</v>
      </c>
      <c r="J556">
        <v>0</v>
      </c>
      <c r="L556" t="s">
        <v>1865</v>
      </c>
    </row>
    <row r="557" spans="1:12" x14ac:dyDescent="0.35">
      <c r="A557" t="s">
        <v>13</v>
      </c>
      <c r="B557" t="s">
        <v>1812</v>
      </c>
      <c r="C557" t="s">
        <v>1862</v>
      </c>
      <c r="D557" t="s">
        <v>1866</v>
      </c>
      <c r="E557" t="s">
        <v>1867</v>
      </c>
      <c r="F557">
        <v>6</v>
      </c>
      <c r="G557">
        <v>5</v>
      </c>
      <c r="H557">
        <v>5</v>
      </c>
      <c r="I557">
        <v>16</v>
      </c>
      <c r="J557">
        <v>0</v>
      </c>
      <c r="L557" t="s">
        <v>1868</v>
      </c>
    </row>
    <row r="558" spans="1:12" x14ac:dyDescent="0.35">
      <c r="A558" t="s">
        <v>13</v>
      </c>
      <c r="B558" t="s">
        <v>1812</v>
      </c>
      <c r="C558" t="s">
        <v>1862</v>
      </c>
      <c r="D558" t="s">
        <v>1869</v>
      </c>
      <c r="E558" t="s">
        <v>1870</v>
      </c>
      <c r="F558">
        <v>4</v>
      </c>
      <c r="G558">
        <v>6</v>
      </c>
      <c r="H558">
        <v>5</v>
      </c>
      <c r="I558">
        <v>15</v>
      </c>
      <c r="J558">
        <v>0</v>
      </c>
      <c r="L558" t="s">
        <v>1871</v>
      </c>
    </row>
    <row r="559" spans="1:12" x14ac:dyDescent="0.35">
      <c r="A559" t="s">
        <v>13</v>
      </c>
      <c r="B559" t="s">
        <v>1812</v>
      </c>
      <c r="C559" t="s">
        <v>1872</v>
      </c>
      <c r="D559" t="s">
        <v>1873</v>
      </c>
      <c r="E559" t="s">
        <v>1874</v>
      </c>
      <c r="F559">
        <v>5</v>
      </c>
      <c r="G559">
        <v>6</v>
      </c>
      <c r="H559">
        <v>6</v>
      </c>
      <c r="I559">
        <v>17</v>
      </c>
      <c r="J559">
        <v>0</v>
      </c>
      <c r="L559" t="s">
        <v>1875</v>
      </c>
    </row>
    <row r="560" spans="1:12" x14ac:dyDescent="0.35">
      <c r="A560" t="s">
        <v>13</v>
      </c>
      <c r="B560" t="s">
        <v>1812</v>
      </c>
      <c r="C560" t="s">
        <v>1872</v>
      </c>
      <c r="D560" t="s">
        <v>1876</v>
      </c>
      <c r="E560" t="s">
        <v>1538</v>
      </c>
      <c r="F560">
        <v>5</v>
      </c>
      <c r="G560">
        <v>5</v>
      </c>
      <c r="H560">
        <v>5</v>
      </c>
      <c r="I560">
        <v>15</v>
      </c>
      <c r="J560">
        <v>0</v>
      </c>
      <c r="L560" t="s">
        <v>1877</v>
      </c>
    </row>
    <row r="561" spans="1:12" x14ac:dyDescent="0.35">
      <c r="A561" t="s">
        <v>13</v>
      </c>
      <c r="B561" t="s">
        <v>1812</v>
      </c>
      <c r="C561" t="s">
        <v>1872</v>
      </c>
      <c r="D561" t="s">
        <v>1878</v>
      </c>
      <c r="E561" t="s">
        <v>1879</v>
      </c>
      <c r="F561">
        <v>5</v>
      </c>
      <c r="G561">
        <v>5</v>
      </c>
      <c r="H561">
        <v>5</v>
      </c>
      <c r="I561">
        <v>15</v>
      </c>
      <c r="J561">
        <v>0</v>
      </c>
      <c r="L561" t="s">
        <v>1880</v>
      </c>
    </row>
    <row r="562" spans="1:12" x14ac:dyDescent="0.35">
      <c r="A562" t="s">
        <v>13</v>
      </c>
      <c r="B562" t="s">
        <v>1812</v>
      </c>
      <c r="C562" t="s">
        <v>1881</v>
      </c>
      <c r="D562" t="s">
        <v>1882</v>
      </c>
      <c r="E562" t="s">
        <v>1883</v>
      </c>
      <c r="F562">
        <v>8</v>
      </c>
      <c r="G562">
        <v>8</v>
      </c>
      <c r="H562">
        <v>8</v>
      </c>
      <c r="I562">
        <v>24</v>
      </c>
      <c r="J562">
        <v>0</v>
      </c>
      <c r="L562" t="s">
        <v>1884</v>
      </c>
    </row>
    <row r="563" spans="1:12" x14ac:dyDescent="0.35">
      <c r="A563" t="s">
        <v>13</v>
      </c>
      <c r="B563" t="s">
        <v>1812</v>
      </c>
      <c r="C563" t="s">
        <v>1881</v>
      </c>
      <c r="D563" t="s">
        <v>1885</v>
      </c>
      <c r="E563" t="s">
        <v>1886</v>
      </c>
      <c r="F563">
        <v>9</v>
      </c>
      <c r="G563">
        <v>10</v>
      </c>
      <c r="H563">
        <v>6</v>
      </c>
      <c r="I563">
        <v>25</v>
      </c>
      <c r="J563">
        <v>0</v>
      </c>
      <c r="L563" t="s">
        <v>1887</v>
      </c>
    </row>
    <row r="564" spans="1:12" x14ac:dyDescent="0.35">
      <c r="A564" t="s">
        <v>13</v>
      </c>
      <c r="B564" t="s">
        <v>1812</v>
      </c>
      <c r="C564" t="s">
        <v>1881</v>
      </c>
      <c r="D564" t="s">
        <v>1888</v>
      </c>
      <c r="E564" t="s">
        <v>1889</v>
      </c>
      <c r="F564">
        <v>8</v>
      </c>
      <c r="G564">
        <v>10</v>
      </c>
      <c r="H564">
        <v>10</v>
      </c>
      <c r="I564">
        <v>28</v>
      </c>
      <c r="J564">
        <v>5</v>
      </c>
      <c r="K564" t="s">
        <v>1890</v>
      </c>
      <c r="L564" t="s">
        <v>1891</v>
      </c>
    </row>
    <row r="565" spans="1:12" x14ac:dyDescent="0.35">
      <c r="A565" t="s">
        <v>13</v>
      </c>
      <c r="B565" t="s">
        <v>1812</v>
      </c>
      <c r="C565" t="s">
        <v>1892</v>
      </c>
      <c r="D565" t="s">
        <v>1893</v>
      </c>
      <c r="E565" t="s">
        <v>1894</v>
      </c>
      <c r="F565">
        <v>5</v>
      </c>
      <c r="G565">
        <v>5</v>
      </c>
      <c r="H565">
        <v>5</v>
      </c>
      <c r="I565">
        <v>15</v>
      </c>
      <c r="J565">
        <v>0</v>
      </c>
      <c r="L565" t="s">
        <v>1895</v>
      </c>
    </row>
    <row r="566" spans="1:12" x14ac:dyDescent="0.35">
      <c r="A566" t="s">
        <v>13</v>
      </c>
      <c r="B566" t="s">
        <v>1812</v>
      </c>
      <c r="C566" t="s">
        <v>1892</v>
      </c>
      <c r="D566" t="s">
        <v>1896</v>
      </c>
      <c r="E566" t="s">
        <v>1897</v>
      </c>
      <c r="F566">
        <v>7</v>
      </c>
      <c r="G566">
        <v>9</v>
      </c>
      <c r="H566">
        <v>8</v>
      </c>
      <c r="I566">
        <v>24</v>
      </c>
      <c r="J566">
        <v>0</v>
      </c>
      <c r="L566" t="s">
        <v>1898</v>
      </c>
    </row>
    <row r="567" spans="1:12" x14ac:dyDescent="0.35">
      <c r="A567" t="s">
        <v>13</v>
      </c>
      <c r="B567" t="s">
        <v>1812</v>
      </c>
      <c r="C567" t="s">
        <v>1892</v>
      </c>
      <c r="D567" t="s">
        <v>1899</v>
      </c>
      <c r="E567" t="s">
        <v>1900</v>
      </c>
      <c r="F567">
        <v>5</v>
      </c>
      <c r="G567">
        <v>4</v>
      </c>
      <c r="H567">
        <v>6</v>
      </c>
      <c r="I567">
        <v>15</v>
      </c>
      <c r="J567">
        <v>0</v>
      </c>
      <c r="L567" t="s">
        <v>1901</v>
      </c>
    </row>
    <row r="568" spans="1:12" x14ac:dyDescent="0.35">
      <c r="A568" t="s">
        <v>13</v>
      </c>
      <c r="B568" t="s">
        <v>1812</v>
      </c>
      <c r="C568" t="s">
        <v>1902</v>
      </c>
      <c r="D568" t="s">
        <v>1903</v>
      </c>
      <c r="E568" t="s">
        <v>1904</v>
      </c>
      <c r="F568">
        <v>5</v>
      </c>
      <c r="G568">
        <v>4</v>
      </c>
      <c r="H568">
        <v>4</v>
      </c>
      <c r="I568">
        <v>13</v>
      </c>
      <c r="J568">
        <v>0</v>
      </c>
      <c r="L568" t="s">
        <v>1905</v>
      </c>
    </row>
    <row r="569" spans="1:12" x14ac:dyDescent="0.35">
      <c r="A569" t="s">
        <v>13</v>
      </c>
      <c r="B569" t="s">
        <v>1812</v>
      </c>
      <c r="C569" t="s">
        <v>1902</v>
      </c>
      <c r="D569" t="s">
        <v>1906</v>
      </c>
      <c r="E569" t="s">
        <v>1907</v>
      </c>
      <c r="F569">
        <v>9</v>
      </c>
      <c r="G569">
        <v>7</v>
      </c>
      <c r="H569">
        <v>8</v>
      </c>
      <c r="I569">
        <v>24</v>
      </c>
      <c r="J569">
        <v>0</v>
      </c>
      <c r="L569" t="s">
        <v>1908</v>
      </c>
    </row>
    <row r="570" spans="1:12" x14ac:dyDescent="0.35">
      <c r="A570" t="s">
        <v>13</v>
      </c>
      <c r="B570" t="s">
        <v>1812</v>
      </c>
      <c r="C570" t="s">
        <v>1902</v>
      </c>
      <c r="D570" t="s">
        <v>1909</v>
      </c>
      <c r="E570" t="s">
        <v>1910</v>
      </c>
      <c r="F570">
        <v>5</v>
      </c>
      <c r="G570">
        <v>5</v>
      </c>
      <c r="H570">
        <v>4</v>
      </c>
      <c r="I570">
        <v>14</v>
      </c>
      <c r="J570">
        <v>0</v>
      </c>
      <c r="L570" t="s">
        <v>1911</v>
      </c>
    </row>
    <row r="571" spans="1:12" x14ac:dyDescent="0.35">
      <c r="A571" t="s">
        <v>13</v>
      </c>
      <c r="B571" t="s">
        <v>1812</v>
      </c>
      <c r="C571" t="s">
        <v>1912</v>
      </c>
      <c r="D571" t="s">
        <v>1913</v>
      </c>
      <c r="E571" t="s">
        <v>91</v>
      </c>
      <c r="F571">
        <v>6</v>
      </c>
      <c r="G571">
        <v>7</v>
      </c>
      <c r="H571">
        <v>8</v>
      </c>
      <c r="I571">
        <v>21</v>
      </c>
      <c r="J571">
        <v>0</v>
      </c>
      <c r="L571" t="s">
        <v>1914</v>
      </c>
    </row>
    <row r="572" spans="1:12" x14ac:dyDescent="0.35">
      <c r="A572" t="s">
        <v>13</v>
      </c>
      <c r="B572" t="s">
        <v>1812</v>
      </c>
      <c r="C572" t="s">
        <v>1912</v>
      </c>
      <c r="D572" t="s">
        <v>1915</v>
      </c>
      <c r="E572" t="s">
        <v>1916</v>
      </c>
      <c r="F572">
        <v>6</v>
      </c>
      <c r="G572">
        <v>8</v>
      </c>
      <c r="H572">
        <v>9</v>
      </c>
      <c r="I572">
        <v>23</v>
      </c>
      <c r="J572">
        <v>0</v>
      </c>
      <c r="L572" t="s">
        <v>1917</v>
      </c>
    </row>
    <row r="573" spans="1:12" x14ac:dyDescent="0.35">
      <c r="A573" t="s">
        <v>13</v>
      </c>
      <c r="B573" t="s">
        <v>1812</v>
      </c>
      <c r="C573" t="s">
        <v>1912</v>
      </c>
      <c r="D573" t="s">
        <v>1918</v>
      </c>
      <c r="E573" t="s">
        <v>1919</v>
      </c>
      <c r="F573">
        <v>7</v>
      </c>
      <c r="G573">
        <v>7</v>
      </c>
      <c r="H573">
        <v>7</v>
      </c>
      <c r="I573">
        <v>21</v>
      </c>
      <c r="J573">
        <v>0</v>
      </c>
      <c r="L573" t="s">
        <v>1920</v>
      </c>
    </row>
    <row r="574" spans="1:12" x14ac:dyDescent="0.35">
      <c r="A574" t="s">
        <v>13</v>
      </c>
      <c r="B574" t="s">
        <v>1812</v>
      </c>
      <c r="C574" t="s">
        <v>1921</v>
      </c>
      <c r="D574" t="s">
        <v>1922</v>
      </c>
      <c r="E574" t="s">
        <v>1923</v>
      </c>
      <c r="F574">
        <v>4</v>
      </c>
      <c r="G574">
        <v>5</v>
      </c>
      <c r="H574">
        <v>4</v>
      </c>
      <c r="I574">
        <v>13</v>
      </c>
      <c r="J574">
        <v>0</v>
      </c>
      <c r="L574" t="s">
        <v>1924</v>
      </c>
    </row>
    <row r="575" spans="1:12" x14ac:dyDescent="0.35">
      <c r="A575" t="s">
        <v>13</v>
      </c>
      <c r="B575" t="s">
        <v>1812</v>
      </c>
      <c r="C575" t="s">
        <v>1921</v>
      </c>
      <c r="D575" t="s">
        <v>1925</v>
      </c>
      <c r="E575" t="s">
        <v>1926</v>
      </c>
      <c r="F575">
        <v>4</v>
      </c>
      <c r="G575">
        <v>5</v>
      </c>
      <c r="H575">
        <v>5</v>
      </c>
      <c r="I575">
        <v>14</v>
      </c>
      <c r="J575">
        <v>0</v>
      </c>
      <c r="L575" t="s">
        <v>1927</v>
      </c>
    </row>
    <row r="576" spans="1:12" x14ac:dyDescent="0.35">
      <c r="A576" t="s">
        <v>13</v>
      </c>
      <c r="B576" t="s">
        <v>1812</v>
      </c>
      <c r="C576" t="s">
        <v>1921</v>
      </c>
      <c r="D576" t="s">
        <v>1928</v>
      </c>
      <c r="E576" t="s">
        <v>1929</v>
      </c>
      <c r="F576">
        <v>5</v>
      </c>
      <c r="G576">
        <v>5</v>
      </c>
      <c r="H576">
        <v>6</v>
      </c>
      <c r="I576">
        <v>16</v>
      </c>
      <c r="J576">
        <v>0</v>
      </c>
      <c r="L576" t="s">
        <v>1930</v>
      </c>
    </row>
    <row r="577" spans="1:12" x14ac:dyDescent="0.35">
      <c r="A577" t="s">
        <v>13</v>
      </c>
      <c r="B577" t="s">
        <v>1812</v>
      </c>
      <c r="C577" t="s">
        <v>1931</v>
      </c>
      <c r="D577" t="s">
        <v>1932</v>
      </c>
      <c r="E577" t="s">
        <v>1933</v>
      </c>
      <c r="F577">
        <v>7</v>
      </c>
      <c r="G577">
        <v>5</v>
      </c>
      <c r="H577">
        <v>5</v>
      </c>
      <c r="I577">
        <v>17</v>
      </c>
      <c r="J577">
        <v>0</v>
      </c>
      <c r="L577" t="s">
        <v>1934</v>
      </c>
    </row>
    <row r="578" spans="1:12" x14ac:dyDescent="0.35">
      <c r="A578" t="s">
        <v>13</v>
      </c>
      <c r="B578" t="s">
        <v>1812</v>
      </c>
      <c r="C578" t="s">
        <v>1931</v>
      </c>
      <c r="D578" t="s">
        <v>1935</v>
      </c>
      <c r="E578" t="s">
        <v>403</v>
      </c>
      <c r="F578">
        <v>6</v>
      </c>
      <c r="G578">
        <v>5</v>
      </c>
      <c r="H578">
        <v>6</v>
      </c>
      <c r="I578">
        <v>17</v>
      </c>
      <c r="J578">
        <v>0</v>
      </c>
      <c r="L578" t="s">
        <v>1936</v>
      </c>
    </row>
    <row r="579" spans="1:12" x14ac:dyDescent="0.35">
      <c r="A579" t="s">
        <v>13</v>
      </c>
      <c r="B579" t="s">
        <v>1812</v>
      </c>
      <c r="C579" t="s">
        <v>1931</v>
      </c>
      <c r="D579" t="s">
        <v>1937</v>
      </c>
      <c r="E579" t="s">
        <v>1938</v>
      </c>
      <c r="F579">
        <v>5</v>
      </c>
      <c r="G579">
        <v>4</v>
      </c>
      <c r="H579">
        <v>4</v>
      </c>
      <c r="I579">
        <v>13</v>
      </c>
      <c r="J579">
        <v>0</v>
      </c>
      <c r="L579" t="s">
        <v>1939</v>
      </c>
    </row>
    <row r="580" spans="1:12" x14ac:dyDescent="0.35">
      <c r="A580" t="s">
        <v>13</v>
      </c>
      <c r="B580" t="s">
        <v>1812</v>
      </c>
      <c r="C580" t="s">
        <v>1940</v>
      </c>
      <c r="D580" t="s">
        <v>1941</v>
      </c>
      <c r="E580" t="s">
        <v>1620</v>
      </c>
      <c r="F580">
        <v>7</v>
      </c>
      <c r="G580">
        <v>7</v>
      </c>
      <c r="H580">
        <v>7</v>
      </c>
      <c r="I580">
        <v>21</v>
      </c>
      <c r="J580">
        <v>0</v>
      </c>
      <c r="L580" t="s">
        <v>1942</v>
      </c>
    </row>
    <row r="581" spans="1:12" x14ac:dyDescent="0.35">
      <c r="A581" t="s">
        <v>13</v>
      </c>
      <c r="B581" t="s">
        <v>1812</v>
      </c>
      <c r="C581" t="s">
        <v>1940</v>
      </c>
      <c r="D581" t="s">
        <v>1943</v>
      </c>
      <c r="E581" t="s">
        <v>1944</v>
      </c>
      <c r="F581">
        <v>5</v>
      </c>
      <c r="G581">
        <v>6</v>
      </c>
      <c r="H581">
        <v>4</v>
      </c>
      <c r="I581">
        <v>15</v>
      </c>
      <c r="J581">
        <v>0</v>
      </c>
      <c r="L581" t="s">
        <v>1945</v>
      </c>
    </row>
    <row r="582" spans="1:12" x14ac:dyDescent="0.35">
      <c r="A582" t="s">
        <v>13</v>
      </c>
      <c r="B582" t="s">
        <v>1812</v>
      </c>
      <c r="C582" t="s">
        <v>1940</v>
      </c>
      <c r="D582" t="s">
        <v>1946</v>
      </c>
      <c r="E582" t="s">
        <v>1947</v>
      </c>
      <c r="F582">
        <v>8</v>
      </c>
      <c r="G582">
        <v>8</v>
      </c>
      <c r="H582">
        <v>8</v>
      </c>
      <c r="I582">
        <v>24</v>
      </c>
      <c r="J582">
        <v>0</v>
      </c>
      <c r="L582" t="s">
        <v>1948</v>
      </c>
    </row>
    <row r="583" spans="1:12" x14ac:dyDescent="0.35">
      <c r="A583" t="s">
        <v>13</v>
      </c>
      <c r="B583" t="s">
        <v>1812</v>
      </c>
      <c r="C583" t="s">
        <v>1949</v>
      </c>
      <c r="D583" t="s">
        <v>1950</v>
      </c>
      <c r="E583" t="s">
        <v>1951</v>
      </c>
      <c r="F583">
        <v>5</v>
      </c>
      <c r="G583">
        <v>5</v>
      </c>
      <c r="H583">
        <v>4</v>
      </c>
      <c r="I583">
        <v>14</v>
      </c>
      <c r="J583">
        <v>0</v>
      </c>
      <c r="L583" t="s">
        <v>1952</v>
      </c>
    </row>
    <row r="584" spans="1:12" x14ac:dyDescent="0.35">
      <c r="A584" t="s">
        <v>13</v>
      </c>
      <c r="B584" t="s">
        <v>1812</v>
      </c>
      <c r="C584" t="s">
        <v>1949</v>
      </c>
      <c r="D584" t="s">
        <v>1953</v>
      </c>
      <c r="E584" t="s">
        <v>1954</v>
      </c>
      <c r="F584">
        <v>5</v>
      </c>
      <c r="G584">
        <v>5</v>
      </c>
      <c r="H584">
        <v>6</v>
      </c>
      <c r="I584">
        <v>16</v>
      </c>
      <c r="J584">
        <v>0</v>
      </c>
      <c r="L584" t="s">
        <v>1955</v>
      </c>
    </row>
    <row r="585" spans="1:12" x14ac:dyDescent="0.35">
      <c r="A585" t="s">
        <v>13</v>
      </c>
      <c r="B585" t="s">
        <v>1812</v>
      </c>
      <c r="C585" t="s">
        <v>1949</v>
      </c>
      <c r="D585" t="s">
        <v>1956</v>
      </c>
      <c r="E585" t="s">
        <v>1957</v>
      </c>
      <c r="F585">
        <v>7</v>
      </c>
      <c r="G585">
        <v>5</v>
      </c>
      <c r="H585">
        <v>5</v>
      </c>
      <c r="I585">
        <v>17</v>
      </c>
      <c r="J585">
        <v>0</v>
      </c>
      <c r="L585" t="s">
        <v>1958</v>
      </c>
    </row>
    <row r="586" spans="1:12" x14ac:dyDescent="0.35">
      <c r="A586" t="s">
        <v>13</v>
      </c>
      <c r="B586" t="s">
        <v>1812</v>
      </c>
      <c r="C586" t="s">
        <v>1959</v>
      </c>
      <c r="D586" t="s">
        <v>1960</v>
      </c>
      <c r="E586" t="s">
        <v>1961</v>
      </c>
      <c r="F586">
        <v>8</v>
      </c>
      <c r="G586">
        <v>7</v>
      </c>
      <c r="H586">
        <v>8</v>
      </c>
      <c r="I586">
        <v>23</v>
      </c>
      <c r="J586">
        <v>0</v>
      </c>
      <c r="L586" t="s">
        <v>1962</v>
      </c>
    </row>
    <row r="587" spans="1:12" x14ac:dyDescent="0.35">
      <c r="A587" t="s">
        <v>13</v>
      </c>
      <c r="B587" t="s">
        <v>1812</v>
      </c>
      <c r="C587" t="s">
        <v>1959</v>
      </c>
      <c r="D587" t="s">
        <v>1963</v>
      </c>
      <c r="E587" t="s">
        <v>1964</v>
      </c>
      <c r="F587">
        <v>5</v>
      </c>
      <c r="G587">
        <v>4</v>
      </c>
      <c r="H587">
        <v>6</v>
      </c>
      <c r="I587">
        <v>15</v>
      </c>
      <c r="J587">
        <v>0</v>
      </c>
      <c r="L587" t="s">
        <v>1965</v>
      </c>
    </row>
    <row r="588" spans="1:12" x14ac:dyDescent="0.35">
      <c r="A588" t="s">
        <v>13</v>
      </c>
      <c r="B588" t="s">
        <v>1812</v>
      </c>
      <c r="C588" t="s">
        <v>1959</v>
      </c>
      <c r="D588" t="s">
        <v>1966</v>
      </c>
      <c r="E588" t="s">
        <v>1967</v>
      </c>
      <c r="F588">
        <v>5</v>
      </c>
      <c r="G588">
        <v>6</v>
      </c>
      <c r="H588">
        <v>5</v>
      </c>
      <c r="I588">
        <v>16</v>
      </c>
      <c r="J588">
        <v>0</v>
      </c>
      <c r="L588" t="s">
        <v>1968</v>
      </c>
    </row>
    <row r="589" spans="1:12" x14ac:dyDescent="0.35">
      <c r="A589" t="s">
        <v>13</v>
      </c>
      <c r="B589" t="s">
        <v>1812</v>
      </c>
      <c r="C589" t="s">
        <v>1969</v>
      </c>
      <c r="D589" t="s">
        <v>1970</v>
      </c>
      <c r="E589" t="s">
        <v>1971</v>
      </c>
      <c r="F589">
        <v>5</v>
      </c>
      <c r="G589">
        <v>5</v>
      </c>
      <c r="H589">
        <v>5</v>
      </c>
      <c r="I589">
        <v>15</v>
      </c>
      <c r="J589">
        <v>0</v>
      </c>
      <c r="L589" t="s">
        <v>1972</v>
      </c>
    </row>
    <row r="590" spans="1:12" x14ac:dyDescent="0.35">
      <c r="A590" t="s">
        <v>13</v>
      </c>
      <c r="B590" t="s">
        <v>1812</v>
      </c>
      <c r="C590" t="s">
        <v>1969</v>
      </c>
      <c r="D590" t="s">
        <v>1973</v>
      </c>
      <c r="E590" t="s">
        <v>1974</v>
      </c>
      <c r="F590">
        <v>4</v>
      </c>
      <c r="G590">
        <v>5</v>
      </c>
      <c r="H590">
        <v>6</v>
      </c>
      <c r="I590">
        <v>15</v>
      </c>
      <c r="J590">
        <v>0</v>
      </c>
      <c r="L590" t="s">
        <v>1975</v>
      </c>
    </row>
    <row r="591" spans="1:12" x14ac:dyDescent="0.35">
      <c r="A591" t="s">
        <v>13</v>
      </c>
      <c r="B591" t="s">
        <v>1812</v>
      </c>
      <c r="C591" t="s">
        <v>1969</v>
      </c>
      <c r="D591" t="s">
        <v>1976</v>
      </c>
      <c r="E591" t="s">
        <v>1446</v>
      </c>
      <c r="F591">
        <v>5</v>
      </c>
      <c r="G591">
        <v>4</v>
      </c>
      <c r="H591">
        <v>4</v>
      </c>
      <c r="I591">
        <v>13</v>
      </c>
      <c r="J591">
        <v>0</v>
      </c>
      <c r="L591" t="s">
        <v>1977</v>
      </c>
    </row>
    <row r="592" spans="1:12" x14ac:dyDescent="0.35">
      <c r="A592" t="s">
        <v>13</v>
      </c>
      <c r="B592" t="s">
        <v>1812</v>
      </c>
      <c r="C592" t="s">
        <v>1978</v>
      </c>
      <c r="D592" t="s">
        <v>1979</v>
      </c>
      <c r="E592" t="s">
        <v>1980</v>
      </c>
      <c r="F592">
        <v>5</v>
      </c>
      <c r="G592">
        <v>5</v>
      </c>
      <c r="H592">
        <v>5</v>
      </c>
      <c r="I592">
        <v>15</v>
      </c>
      <c r="J592">
        <v>0</v>
      </c>
      <c r="L592" t="s">
        <v>1981</v>
      </c>
    </row>
    <row r="593" spans="1:12" x14ac:dyDescent="0.35">
      <c r="A593" t="s">
        <v>13</v>
      </c>
      <c r="B593" t="s">
        <v>1812</v>
      </c>
      <c r="C593" t="s">
        <v>1978</v>
      </c>
      <c r="D593" t="s">
        <v>1982</v>
      </c>
      <c r="E593" t="s">
        <v>1983</v>
      </c>
      <c r="F593">
        <v>5</v>
      </c>
      <c r="G593">
        <v>5</v>
      </c>
      <c r="H593">
        <v>5</v>
      </c>
      <c r="I593">
        <v>15</v>
      </c>
      <c r="J593">
        <v>0</v>
      </c>
      <c r="L593" t="s">
        <v>1984</v>
      </c>
    </row>
    <row r="594" spans="1:12" x14ac:dyDescent="0.35">
      <c r="A594" t="s">
        <v>13</v>
      </c>
      <c r="B594" t="s">
        <v>1812</v>
      </c>
      <c r="C594" t="s">
        <v>1978</v>
      </c>
      <c r="D594" t="s">
        <v>1985</v>
      </c>
      <c r="E594" t="s">
        <v>1986</v>
      </c>
      <c r="F594">
        <v>6</v>
      </c>
      <c r="G594">
        <v>5</v>
      </c>
      <c r="H594">
        <v>6</v>
      </c>
      <c r="I594">
        <v>17</v>
      </c>
      <c r="J594">
        <v>0</v>
      </c>
      <c r="L594" t="s">
        <v>1987</v>
      </c>
    </row>
    <row r="595" spans="1:12" x14ac:dyDescent="0.35">
      <c r="A595" t="s">
        <v>431</v>
      </c>
      <c r="B595" t="s">
        <v>1988</v>
      </c>
      <c r="C595" t="s">
        <v>1989</v>
      </c>
      <c r="D595" t="s">
        <v>1990</v>
      </c>
      <c r="E595" t="s">
        <v>1991</v>
      </c>
      <c r="F595">
        <v>5</v>
      </c>
      <c r="G595">
        <v>4</v>
      </c>
      <c r="H595">
        <v>5</v>
      </c>
      <c r="I595">
        <v>14</v>
      </c>
      <c r="J595">
        <v>0</v>
      </c>
      <c r="L595" t="s">
        <v>1992</v>
      </c>
    </row>
    <row r="596" spans="1:12" x14ac:dyDescent="0.35">
      <c r="A596" t="s">
        <v>431</v>
      </c>
      <c r="B596" t="s">
        <v>1988</v>
      </c>
      <c r="C596" t="s">
        <v>1989</v>
      </c>
      <c r="D596" t="s">
        <v>1993</v>
      </c>
      <c r="E596" t="s">
        <v>1994</v>
      </c>
      <c r="F596">
        <v>5</v>
      </c>
      <c r="G596">
        <v>4</v>
      </c>
      <c r="H596">
        <v>6</v>
      </c>
      <c r="I596">
        <v>15</v>
      </c>
      <c r="J596">
        <v>0</v>
      </c>
      <c r="L596" t="s">
        <v>1995</v>
      </c>
    </row>
    <row r="597" spans="1:12" x14ac:dyDescent="0.35">
      <c r="A597" t="s">
        <v>431</v>
      </c>
      <c r="B597" t="s">
        <v>1988</v>
      </c>
      <c r="C597" t="s">
        <v>1989</v>
      </c>
      <c r="D597" t="s">
        <v>1996</v>
      </c>
      <c r="E597" t="s">
        <v>1997</v>
      </c>
      <c r="F597">
        <v>5</v>
      </c>
      <c r="G597">
        <v>4</v>
      </c>
      <c r="H597">
        <v>5</v>
      </c>
      <c r="I597">
        <v>14</v>
      </c>
      <c r="J597">
        <v>0</v>
      </c>
      <c r="L597" t="s">
        <v>1998</v>
      </c>
    </row>
    <row r="598" spans="1:12" x14ac:dyDescent="0.35">
      <c r="A598" t="s">
        <v>431</v>
      </c>
      <c r="B598" t="s">
        <v>1988</v>
      </c>
      <c r="C598" t="s">
        <v>1999</v>
      </c>
      <c r="D598" t="s">
        <v>2000</v>
      </c>
      <c r="E598" t="s">
        <v>2001</v>
      </c>
      <c r="F598">
        <v>5</v>
      </c>
      <c r="G598">
        <v>4</v>
      </c>
      <c r="H598">
        <v>6</v>
      </c>
      <c r="I598">
        <v>15</v>
      </c>
      <c r="J598">
        <v>0</v>
      </c>
      <c r="L598" t="s">
        <v>2002</v>
      </c>
    </row>
    <row r="599" spans="1:12" x14ac:dyDescent="0.35">
      <c r="A599" t="s">
        <v>431</v>
      </c>
      <c r="B599" t="s">
        <v>1988</v>
      </c>
      <c r="C599" t="s">
        <v>1999</v>
      </c>
      <c r="D599" t="s">
        <v>2003</v>
      </c>
      <c r="E599" t="s">
        <v>2004</v>
      </c>
      <c r="F599">
        <v>5</v>
      </c>
      <c r="G599">
        <v>5</v>
      </c>
      <c r="H599">
        <v>4</v>
      </c>
      <c r="I599">
        <v>14</v>
      </c>
      <c r="J599">
        <v>0</v>
      </c>
      <c r="L599" t="s">
        <v>2005</v>
      </c>
    </row>
    <row r="600" spans="1:12" x14ac:dyDescent="0.35">
      <c r="A600" t="s">
        <v>431</v>
      </c>
      <c r="B600" t="s">
        <v>1988</v>
      </c>
      <c r="C600" t="s">
        <v>1999</v>
      </c>
      <c r="D600" t="s">
        <v>2006</v>
      </c>
      <c r="E600" t="s">
        <v>2007</v>
      </c>
      <c r="F600">
        <v>5</v>
      </c>
      <c r="G600">
        <v>6</v>
      </c>
      <c r="H600">
        <v>5</v>
      </c>
      <c r="I600">
        <v>16</v>
      </c>
      <c r="J600">
        <v>0</v>
      </c>
      <c r="L600" t="s">
        <v>2008</v>
      </c>
    </row>
    <row r="601" spans="1:12" x14ac:dyDescent="0.35">
      <c r="A601" t="s">
        <v>431</v>
      </c>
      <c r="B601" t="s">
        <v>1988</v>
      </c>
      <c r="C601" t="s">
        <v>2009</v>
      </c>
      <c r="D601" t="s">
        <v>2010</v>
      </c>
      <c r="E601" t="s">
        <v>336</v>
      </c>
      <c r="F601">
        <v>4</v>
      </c>
      <c r="G601">
        <v>5</v>
      </c>
      <c r="H601">
        <v>4</v>
      </c>
      <c r="I601">
        <v>13</v>
      </c>
      <c r="J601">
        <v>0</v>
      </c>
      <c r="L601" t="s">
        <v>2011</v>
      </c>
    </row>
    <row r="602" spans="1:12" x14ac:dyDescent="0.35">
      <c r="A602" t="s">
        <v>431</v>
      </c>
      <c r="B602" t="s">
        <v>1988</v>
      </c>
      <c r="C602" t="s">
        <v>2009</v>
      </c>
      <c r="D602" t="s">
        <v>2012</v>
      </c>
      <c r="E602" t="s">
        <v>2013</v>
      </c>
      <c r="F602">
        <v>4</v>
      </c>
      <c r="G602">
        <v>4</v>
      </c>
      <c r="H602">
        <v>4</v>
      </c>
      <c r="I602">
        <v>12</v>
      </c>
      <c r="J602">
        <v>0</v>
      </c>
      <c r="L602" t="s">
        <v>2014</v>
      </c>
    </row>
    <row r="603" spans="1:12" x14ac:dyDescent="0.35">
      <c r="A603" t="s">
        <v>431</v>
      </c>
      <c r="B603" t="s">
        <v>1988</v>
      </c>
      <c r="C603" t="s">
        <v>2009</v>
      </c>
      <c r="D603" t="s">
        <v>2015</v>
      </c>
      <c r="E603" t="s">
        <v>2016</v>
      </c>
      <c r="F603">
        <v>4</v>
      </c>
      <c r="G603">
        <v>3</v>
      </c>
      <c r="H603">
        <v>4</v>
      </c>
      <c r="I603">
        <v>11</v>
      </c>
      <c r="J603">
        <v>0</v>
      </c>
      <c r="L603" t="s">
        <v>2017</v>
      </c>
    </row>
    <row r="604" spans="1:12" x14ac:dyDescent="0.35">
      <c r="A604" t="s">
        <v>431</v>
      </c>
      <c r="B604" t="s">
        <v>1988</v>
      </c>
      <c r="C604" t="s">
        <v>2018</v>
      </c>
      <c r="D604" t="s">
        <v>2019</v>
      </c>
      <c r="E604" t="s">
        <v>2020</v>
      </c>
      <c r="F604">
        <v>4</v>
      </c>
      <c r="G604">
        <v>5</v>
      </c>
      <c r="H604">
        <v>6</v>
      </c>
      <c r="I604">
        <v>15</v>
      </c>
      <c r="J604">
        <v>0</v>
      </c>
      <c r="L604" t="s">
        <v>2021</v>
      </c>
    </row>
    <row r="605" spans="1:12" x14ac:dyDescent="0.35">
      <c r="A605" t="s">
        <v>431</v>
      </c>
      <c r="B605" t="s">
        <v>1988</v>
      </c>
      <c r="C605" t="s">
        <v>2018</v>
      </c>
      <c r="D605" t="s">
        <v>2022</v>
      </c>
      <c r="E605" t="s">
        <v>2023</v>
      </c>
      <c r="F605">
        <v>5</v>
      </c>
      <c r="G605">
        <v>4</v>
      </c>
      <c r="H605">
        <v>5</v>
      </c>
      <c r="I605">
        <v>14</v>
      </c>
      <c r="J605">
        <v>0</v>
      </c>
      <c r="L605" t="s">
        <v>2024</v>
      </c>
    </row>
    <row r="606" spans="1:12" x14ac:dyDescent="0.35">
      <c r="A606" t="s">
        <v>431</v>
      </c>
      <c r="B606" t="s">
        <v>1988</v>
      </c>
      <c r="C606" t="s">
        <v>2018</v>
      </c>
      <c r="D606" t="s">
        <v>2025</v>
      </c>
      <c r="E606" t="s">
        <v>2026</v>
      </c>
      <c r="F606">
        <v>5</v>
      </c>
      <c r="G606">
        <v>6</v>
      </c>
      <c r="H606">
        <v>6</v>
      </c>
      <c r="I606">
        <v>17</v>
      </c>
      <c r="J606">
        <v>0</v>
      </c>
      <c r="L606" t="s">
        <v>2027</v>
      </c>
    </row>
    <row r="607" spans="1:12" x14ac:dyDescent="0.35">
      <c r="A607" t="s">
        <v>431</v>
      </c>
      <c r="B607" t="s">
        <v>1988</v>
      </c>
      <c r="C607" t="s">
        <v>2028</v>
      </c>
      <c r="D607" t="s">
        <v>2029</v>
      </c>
      <c r="E607" t="s">
        <v>2030</v>
      </c>
      <c r="F607">
        <v>5</v>
      </c>
      <c r="G607">
        <v>6</v>
      </c>
      <c r="H607">
        <v>4</v>
      </c>
      <c r="I607">
        <v>15</v>
      </c>
      <c r="J607">
        <v>0</v>
      </c>
      <c r="L607" t="s">
        <v>2031</v>
      </c>
    </row>
    <row r="608" spans="1:12" x14ac:dyDescent="0.35">
      <c r="A608" t="s">
        <v>431</v>
      </c>
      <c r="B608" t="s">
        <v>1988</v>
      </c>
      <c r="C608" t="s">
        <v>2028</v>
      </c>
      <c r="D608" t="s">
        <v>2032</v>
      </c>
      <c r="E608" t="s">
        <v>2033</v>
      </c>
      <c r="F608">
        <v>7</v>
      </c>
      <c r="G608">
        <v>7</v>
      </c>
      <c r="H608">
        <v>6</v>
      </c>
      <c r="I608">
        <v>20</v>
      </c>
      <c r="J608">
        <v>0</v>
      </c>
      <c r="L608" t="s">
        <v>2034</v>
      </c>
    </row>
    <row r="609" spans="1:12" x14ac:dyDescent="0.35">
      <c r="A609" t="s">
        <v>431</v>
      </c>
      <c r="B609" t="s">
        <v>1988</v>
      </c>
      <c r="C609" t="s">
        <v>2028</v>
      </c>
      <c r="D609" t="s">
        <v>2035</v>
      </c>
      <c r="E609" t="s">
        <v>2036</v>
      </c>
      <c r="F609">
        <v>5</v>
      </c>
      <c r="G609">
        <v>4</v>
      </c>
      <c r="H609">
        <v>5</v>
      </c>
      <c r="I609">
        <v>14</v>
      </c>
      <c r="J609">
        <v>0</v>
      </c>
      <c r="L609" t="s">
        <v>2037</v>
      </c>
    </row>
    <row r="610" spans="1:12" x14ac:dyDescent="0.35">
      <c r="A610" t="s">
        <v>13</v>
      </c>
      <c r="B610" t="s">
        <v>2038</v>
      </c>
      <c r="C610" t="s">
        <v>2039</v>
      </c>
      <c r="D610" t="s">
        <v>2040</v>
      </c>
      <c r="E610" t="s">
        <v>2041</v>
      </c>
      <c r="F610">
        <v>4</v>
      </c>
      <c r="G610">
        <v>4</v>
      </c>
      <c r="H610">
        <v>4</v>
      </c>
      <c r="I610">
        <v>12</v>
      </c>
      <c r="J610">
        <v>0</v>
      </c>
      <c r="L610" t="s">
        <v>2042</v>
      </c>
    </row>
    <row r="611" spans="1:12" x14ac:dyDescent="0.35">
      <c r="A611" t="s">
        <v>13</v>
      </c>
      <c r="B611" t="s">
        <v>2038</v>
      </c>
      <c r="C611" t="s">
        <v>2039</v>
      </c>
      <c r="D611" t="s">
        <v>2043</v>
      </c>
      <c r="E611" t="s">
        <v>2044</v>
      </c>
      <c r="F611">
        <v>5</v>
      </c>
      <c r="G611">
        <v>5</v>
      </c>
      <c r="H611">
        <v>5</v>
      </c>
      <c r="I611">
        <v>15</v>
      </c>
      <c r="J611">
        <v>0</v>
      </c>
      <c r="L611" t="s">
        <v>2045</v>
      </c>
    </row>
    <row r="612" spans="1:12" x14ac:dyDescent="0.35">
      <c r="A612" t="s">
        <v>13</v>
      </c>
      <c r="B612" t="s">
        <v>2038</v>
      </c>
      <c r="C612" t="s">
        <v>2039</v>
      </c>
      <c r="D612" t="s">
        <v>2046</v>
      </c>
      <c r="E612" t="s">
        <v>2047</v>
      </c>
      <c r="F612">
        <v>5</v>
      </c>
      <c r="G612">
        <v>5</v>
      </c>
      <c r="H612">
        <v>5</v>
      </c>
      <c r="I612">
        <v>15</v>
      </c>
      <c r="J612">
        <v>0</v>
      </c>
      <c r="L612" t="s">
        <v>2048</v>
      </c>
    </row>
    <row r="613" spans="1:12" x14ac:dyDescent="0.35">
      <c r="A613" t="s">
        <v>13</v>
      </c>
      <c r="B613" t="s">
        <v>2038</v>
      </c>
      <c r="C613" t="s">
        <v>2049</v>
      </c>
      <c r="D613" t="s">
        <v>2050</v>
      </c>
      <c r="E613" t="s">
        <v>2051</v>
      </c>
      <c r="F613">
        <v>7</v>
      </c>
      <c r="G613">
        <v>8</v>
      </c>
      <c r="H613">
        <v>8</v>
      </c>
      <c r="I613">
        <v>23</v>
      </c>
      <c r="J613">
        <v>0</v>
      </c>
      <c r="L613" t="s">
        <v>2052</v>
      </c>
    </row>
    <row r="614" spans="1:12" x14ac:dyDescent="0.35">
      <c r="A614" t="s">
        <v>13</v>
      </c>
      <c r="B614" t="s">
        <v>2038</v>
      </c>
      <c r="C614" t="s">
        <v>2049</v>
      </c>
      <c r="D614" t="s">
        <v>2053</v>
      </c>
      <c r="E614" t="s">
        <v>2054</v>
      </c>
      <c r="F614">
        <v>5</v>
      </c>
      <c r="G614">
        <v>6</v>
      </c>
      <c r="H614">
        <v>4</v>
      </c>
      <c r="I614">
        <v>15</v>
      </c>
      <c r="J614">
        <v>0</v>
      </c>
      <c r="L614" t="s">
        <v>2055</v>
      </c>
    </row>
    <row r="615" spans="1:12" x14ac:dyDescent="0.35">
      <c r="A615" t="s">
        <v>13</v>
      </c>
      <c r="B615" t="s">
        <v>2038</v>
      </c>
      <c r="C615" t="s">
        <v>2049</v>
      </c>
      <c r="D615" t="s">
        <v>2056</v>
      </c>
      <c r="E615" t="s">
        <v>2057</v>
      </c>
      <c r="F615">
        <v>5</v>
      </c>
      <c r="G615">
        <v>4</v>
      </c>
      <c r="H615">
        <v>5</v>
      </c>
      <c r="I615">
        <v>14</v>
      </c>
      <c r="J615">
        <v>0</v>
      </c>
      <c r="L615" t="s">
        <v>2058</v>
      </c>
    </row>
    <row r="616" spans="1:12" x14ac:dyDescent="0.35">
      <c r="A616" t="s">
        <v>13</v>
      </c>
      <c r="B616" t="s">
        <v>2038</v>
      </c>
      <c r="C616" t="s">
        <v>2059</v>
      </c>
      <c r="D616" t="s">
        <v>2060</v>
      </c>
      <c r="E616" t="s">
        <v>2061</v>
      </c>
      <c r="F616">
        <v>6</v>
      </c>
      <c r="G616">
        <v>5</v>
      </c>
      <c r="H616">
        <v>6</v>
      </c>
      <c r="I616">
        <v>17</v>
      </c>
      <c r="J616">
        <v>0</v>
      </c>
      <c r="L616" t="s">
        <v>2062</v>
      </c>
    </row>
    <row r="617" spans="1:12" x14ac:dyDescent="0.35">
      <c r="A617" t="s">
        <v>13</v>
      </c>
      <c r="B617" t="s">
        <v>2038</v>
      </c>
      <c r="C617" t="s">
        <v>2059</v>
      </c>
      <c r="D617" t="s">
        <v>2063</v>
      </c>
      <c r="E617" t="s">
        <v>2064</v>
      </c>
      <c r="F617">
        <v>8</v>
      </c>
      <c r="G617">
        <v>7</v>
      </c>
      <c r="H617">
        <v>8</v>
      </c>
      <c r="I617">
        <v>23</v>
      </c>
      <c r="J617">
        <v>0</v>
      </c>
      <c r="L617" t="s">
        <v>2065</v>
      </c>
    </row>
    <row r="618" spans="1:12" x14ac:dyDescent="0.35">
      <c r="A618" t="s">
        <v>13</v>
      </c>
      <c r="B618" t="s">
        <v>2038</v>
      </c>
      <c r="C618" t="s">
        <v>2059</v>
      </c>
      <c r="D618" t="s">
        <v>2066</v>
      </c>
      <c r="E618" t="s">
        <v>2067</v>
      </c>
      <c r="F618">
        <v>8</v>
      </c>
      <c r="G618">
        <v>7</v>
      </c>
      <c r="H618">
        <v>8</v>
      </c>
      <c r="I618">
        <v>23</v>
      </c>
      <c r="J618">
        <v>0</v>
      </c>
      <c r="L618" t="s">
        <v>2068</v>
      </c>
    </row>
    <row r="619" spans="1:12" x14ac:dyDescent="0.35">
      <c r="A619" t="s">
        <v>13</v>
      </c>
      <c r="B619" t="s">
        <v>2038</v>
      </c>
      <c r="C619" t="s">
        <v>2069</v>
      </c>
      <c r="D619" t="s">
        <v>2070</v>
      </c>
      <c r="E619" t="s">
        <v>2071</v>
      </c>
      <c r="F619">
        <v>7</v>
      </c>
      <c r="G619">
        <v>7</v>
      </c>
      <c r="H619">
        <v>7</v>
      </c>
      <c r="I619">
        <v>21</v>
      </c>
      <c r="J619">
        <v>0</v>
      </c>
      <c r="L619" t="s">
        <v>2072</v>
      </c>
    </row>
    <row r="620" spans="1:12" x14ac:dyDescent="0.35">
      <c r="A620" t="s">
        <v>13</v>
      </c>
      <c r="B620" t="s">
        <v>2038</v>
      </c>
      <c r="C620" t="s">
        <v>2069</v>
      </c>
      <c r="D620" t="s">
        <v>2073</v>
      </c>
      <c r="E620" t="s">
        <v>2074</v>
      </c>
      <c r="F620">
        <v>4</v>
      </c>
      <c r="G620">
        <v>4</v>
      </c>
      <c r="H620">
        <v>6</v>
      </c>
      <c r="I620">
        <v>14</v>
      </c>
      <c r="J620">
        <v>0</v>
      </c>
      <c r="L620" t="s">
        <v>2075</v>
      </c>
    </row>
    <row r="621" spans="1:12" x14ac:dyDescent="0.35">
      <c r="A621" t="s">
        <v>13</v>
      </c>
      <c r="B621" t="s">
        <v>2038</v>
      </c>
      <c r="C621" t="s">
        <v>2069</v>
      </c>
      <c r="D621" t="s">
        <v>2076</v>
      </c>
      <c r="E621" t="s">
        <v>2077</v>
      </c>
      <c r="F621">
        <v>4</v>
      </c>
      <c r="G621">
        <v>4</v>
      </c>
      <c r="H621">
        <v>6</v>
      </c>
      <c r="I621">
        <v>14</v>
      </c>
      <c r="J621">
        <v>0</v>
      </c>
      <c r="L621" t="s">
        <v>2078</v>
      </c>
    </row>
    <row r="622" spans="1:12" x14ac:dyDescent="0.35">
      <c r="A622" t="s">
        <v>13</v>
      </c>
      <c r="B622" t="s">
        <v>2038</v>
      </c>
      <c r="C622" t="s">
        <v>2079</v>
      </c>
      <c r="D622" t="s">
        <v>2080</v>
      </c>
      <c r="E622" t="s">
        <v>2081</v>
      </c>
      <c r="F622">
        <v>5</v>
      </c>
      <c r="G622">
        <v>5</v>
      </c>
      <c r="H622">
        <v>5</v>
      </c>
      <c r="I622">
        <v>15</v>
      </c>
      <c r="J622">
        <v>0</v>
      </c>
      <c r="L622" t="s">
        <v>2082</v>
      </c>
    </row>
    <row r="623" spans="1:12" x14ac:dyDescent="0.35">
      <c r="A623" t="s">
        <v>13</v>
      </c>
      <c r="B623" t="s">
        <v>2038</v>
      </c>
      <c r="C623" t="s">
        <v>2079</v>
      </c>
      <c r="D623" t="s">
        <v>2083</v>
      </c>
      <c r="E623" t="s">
        <v>2084</v>
      </c>
      <c r="F623">
        <v>5</v>
      </c>
      <c r="G623">
        <v>4</v>
      </c>
      <c r="H623">
        <v>4</v>
      </c>
      <c r="I623">
        <v>13</v>
      </c>
      <c r="J623">
        <v>0</v>
      </c>
      <c r="L623" t="s">
        <v>2085</v>
      </c>
    </row>
    <row r="624" spans="1:12" x14ac:dyDescent="0.35">
      <c r="A624" t="s">
        <v>13</v>
      </c>
      <c r="B624" t="s">
        <v>2038</v>
      </c>
      <c r="C624" t="s">
        <v>2079</v>
      </c>
      <c r="D624" t="s">
        <v>2086</v>
      </c>
      <c r="E624" t="s">
        <v>2087</v>
      </c>
      <c r="F624">
        <v>5</v>
      </c>
      <c r="G624">
        <v>5</v>
      </c>
      <c r="H624">
        <v>4</v>
      </c>
      <c r="I624">
        <v>14</v>
      </c>
      <c r="J624">
        <v>0</v>
      </c>
      <c r="L624" t="s">
        <v>2088</v>
      </c>
    </row>
    <row r="625" spans="1:12" x14ac:dyDescent="0.35">
      <c r="A625" t="s">
        <v>13</v>
      </c>
      <c r="B625" t="s">
        <v>2089</v>
      </c>
      <c r="C625" t="s">
        <v>2090</v>
      </c>
      <c r="D625" t="s">
        <v>2091</v>
      </c>
      <c r="E625" t="s">
        <v>2092</v>
      </c>
      <c r="F625">
        <v>4</v>
      </c>
      <c r="G625">
        <v>5</v>
      </c>
      <c r="H625">
        <v>4</v>
      </c>
      <c r="I625">
        <v>13</v>
      </c>
      <c r="J625">
        <v>0</v>
      </c>
      <c r="L625" t="s">
        <v>2093</v>
      </c>
    </row>
    <row r="626" spans="1:12" x14ac:dyDescent="0.35">
      <c r="A626" t="s">
        <v>13</v>
      </c>
      <c r="B626" t="s">
        <v>2089</v>
      </c>
      <c r="C626" t="s">
        <v>2090</v>
      </c>
      <c r="D626" t="s">
        <v>2094</v>
      </c>
      <c r="E626" t="s">
        <v>2095</v>
      </c>
      <c r="F626">
        <v>4</v>
      </c>
      <c r="G626">
        <v>4</v>
      </c>
      <c r="H626">
        <v>5</v>
      </c>
      <c r="I626">
        <v>13</v>
      </c>
      <c r="J626">
        <v>0</v>
      </c>
      <c r="L626" t="s">
        <v>2096</v>
      </c>
    </row>
    <row r="627" spans="1:12" x14ac:dyDescent="0.35">
      <c r="A627" t="s">
        <v>13</v>
      </c>
      <c r="B627" t="s">
        <v>2089</v>
      </c>
      <c r="C627" t="s">
        <v>2090</v>
      </c>
      <c r="D627" t="s">
        <v>2097</v>
      </c>
      <c r="E627" t="s">
        <v>2098</v>
      </c>
      <c r="F627">
        <v>5</v>
      </c>
      <c r="G627">
        <v>5</v>
      </c>
      <c r="H627">
        <v>5</v>
      </c>
      <c r="I627">
        <v>15</v>
      </c>
      <c r="J627">
        <v>0</v>
      </c>
      <c r="L627" t="s">
        <v>2099</v>
      </c>
    </row>
    <row r="628" spans="1:12" x14ac:dyDescent="0.35">
      <c r="A628" t="s">
        <v>13</v>
      </c>
      <c r="B628" t="s">
        <v>2089</v>
      </c>
      <c r="C628" t="s">
        <v>2100</v>
      </c>
      <c r="D628" t="s">
        <v>2101</v>
      </c>
      <c r="E628" t="s">
        <v>2102</v>
      </c>
      <c r="F628">
        <v>4</v>
      </c>
      <c r="G628">
        <v>4</v>
      </c>
      <c r="H628">
        <v>4</v>
      </c>
      <c r="I628">
        <v>12</v>
      </c>
      <c r="J628">
        <v>0</v>
      </c>
      <c r="L628" t="s">
        <v>2103</v>
      </c>
    </row>
    <row r="629" spans="1:12" x14ac:dyDescent="0.35">
      <c r="A629" t="s">
        <v>13</v>
      </c>
      <c r="B629" t="s">
        <v>2089</v>
      </c>
      <c r="C629" t="s">
        <v>2100</v>
      </c>
      <c r="D629" t="s">
        <v>2104</v>
      </c>
      <c r="E629" t="s">
        <v>2105</v>
      </c>
      <c r="F629">
        <v>5</v>
      </c>
      <c r="G629">
        <v>5</v>
      </c>
      <c r="H629">
        <v>4</v>
      </c>
      <c r="I629">
        <v>14</v>
      </c>
      <c r="J629">
        <v>0</v>
      </c>
      <c r="L629" t="s">
        <v>2106</v>
      </c>
    </row>
    <row r="630" spans="1:12" x14ac:dyDescent="0.35">
      <c r="A630" t="s">
        <v>13</v>
      </c>
      <c r="B630" t="s">
        <v>2089</v>
      </c>
      <c r="C630" t="s">
        <v>2100</v>
      </c>
      <c r="D630" t="s">
        <v>2107</v>
      </c>
      <c r="E630" t="s">
        <v>2108</v>
      </c>
      <c r="F630">
        <v>5</v>
      </c>
      <c r="G630">
        <v>5</v>
      </c>
      <c r="H630">
        <v>5</v>
      </c>
      <c r="I630">
        <v>15</v>
      </c>
      <c r="J630">
        <v>0</v>
      </c>
      <c r="L630" t="s">
        <v>2109</v>
      </c>
    </row>
    <row r="631" spans="1:12" x14ac:dyDescent="0.35">
      <c r="A631" t="s">
        <v>13</v>
      </c>
      <c r="B631" t="s">
        <v>2089</v>
      </c>
      <c r="C631" t="s">
        <v>2110</v>
      </c>
      <c r="D631" t="s">
        <v>2111</v>
      </c>
      <c r="E631" t="s">
        <v>2112</v>
      </c>
      <c r="F631">
        <v>8</v>
      </c>
      <c r="G631">
        <v>9</v>
      </c>
      <c r="H631">
        <v>10</v>
      </c>
      <c r="I631">
        <v>27</v>
      </c>
      <c r="J631">
        <v>0</v>
      </c>
      <c r="L631" t="s">
        <v>2113</v>
      </c>
    </row>
    <row r="632" spans="1:12" x14ac:dyDescent="0.35">
      <c r="A632" t="s">
        <v>13</v>
      </c>
      <c r="B632" t="s">
        <v>2089</v>
      </c>
      <c r="C632" t="s">
        <v>2110</v>
      </c>
      <c r="D632" t="s">
        <v>2114</v>
      </c>
      <c r="E632" t="s">
        <v>2115</v>
      </c>
      <c r="F632">
        <v>5</v>
      </c>
      <c r="G632">
        <v>5</v>
      </c>
      <c r="H632">
        <v>6</v>
      </c>
      <c r="I632">
        <v>16</v>
      </c>
      <c r="J632">
        <v>0</v>
      </c>
      <c r="L632" t="s">
        <v>2116</v>
      </c>
    </row>
    <row r="633" spans="1:12" x14ac:dyDescent="0.35">
      <c r="A633" t="s">
        <v>13</v>
      </c>
      <c r="B633" t="s">
        <v>2089</v>
      </c>
      <c r="C633" t="s">
        <v>2110</v>
      </c>
      <c r="D633" t="s">
        <v>2117</v>
      </c>
      <c r="E633" t="s">
        <v>2118</v>
      </c>
      <c r="F633">
        <v>5</v>
      </c>
      <c r="G633">
        <v>4</v>
      </c>
      <c r="H633">
        <v>5</v>
      </c>
      <c r="I633">
        <v>14</v>
      </c>
      <c r="J633">
        <v>0</v>
      </c>
      <c r="L633" t="s">
        <v>2119</v>
      </c>
    </row>
    <row r="634" spans="1:12" x14ac:dyDescent="0.35">
      <c r="A634" t="s">
        <v>13</v>
      </c>
      <c r="B634" t="s">
        <v>2089</v>
      </c>
      <c r="C634" t="s">
        <v>2120</v>
      </c>
      <c r="D634" t="s">
        <v>2121</v>
      </c>
      <c r="E634" t="s">
        <v>2122</v>
      </c>
      <c r="F634">
        <v>7</v>
      </c>
      <c r="G634">
        <v>10</v>
      </c>
      <c r="H634">
        <v>9</v>
      </c>
      <c r="I634">
        <v>26</v>
      </c>
      <c r="J634">
        <v>0</v>
      </c>
      <c r="L634" t="s">
        <v>2123</v>
      </c>
    </row>
    <row r="635" spans="1:12" x14ac:dyDescent="0.35">
      <c r="A635" t="s">
        <v>13</v>
      </c>
      <c r="B635" t="s">
        <v>2089</v>
      </c>
      <c r="C635" t="s">
        <v>2120</v>
      </c>
      <c r="D635" t="s">
        <v>2124</v>
      </c>
      <c r="E635" t="s">
        <v>940</v>
      </c>
      <c r="F635">
        <v>5</v>
      </c>
      <c r="G635">
        <v>6</v>
      </c>
      <c r="H635">
        <v>5</v>
      </c>
      <c r="I635">
        <v>16</v>
      </c>
      <c r="J635">
        <v>0</v>
      </c>
      <c r="L635" t="s">
        <v>2125</v>
      </c>
    </row>
    <row r="636" spans="1:12" x14ac:dyDescent="0.35">
      <c r="A636" t="s">
        <v>13</v>
      </c>
      <c r="B636" t="s">
        <v>2089</v>
      </c>
      <c r="C636" t="s">
        <v>2120</v>
      </c>
      <c r="D636" t="s">
        <v>2126</v>
      </c>
      <c r="E636" t="s">
        <v>1098</v>
      </c>
      <c r="F636">
        <v>4</v>
      </c>
      <c r="G636">
        <v>5</v>
      </c>
      <c r="H636">
        <v>6</v>
      </c>
      <c r="I636">
        <v>15</v>
      </c>
      <c r="J636">
        <v>0</v>
      </c>
      <c r="L636" t="s">
        <v>2127</v>
      </c>
    </row>
    <row r="637" spans="1:12" x14ac:dyDescent="0.35">
      <c r="A637" t="s">
        <v>13</v>
      </c>
      <c r="B637" t="s">
        <v>2089</v>
      </c>
      <c r="C637" t="s">
        <v>2128</v>
      </c>
      <c r="D637" t="s">
        <v>2129</v>
      </c>
      <c r="E637" t="s">
        <v>2130</v>
      </c>
      <c r="F637">
        <v>5</v>
      </c>
      <c r="G637">
        <v>5</v>
      </c>
      <c r="H637">
        <v>5</v>
      </c>
      <c r="I637">
        <v>15</v>
      </c>
      <c r="J637">
        <v>0</v>
      </c>
      <c r="L637" t="s">
        <v>2131</v>
      </c>
    </row>
    <row r="638" spans="1:12" x14ac:dyDescent="0.35">
      <c r="A638" t="s">
        <v>13</v>
      </c>
      <c r="B638" t="s">
        <v>2089</v>
      </c>
      <c r="C638" t="s">
        <v>2128</v>
      </c>
      <c r="D638" t="s">
        <v>2132</v>
      </c>
      <c r="E638" t="s">
        <v>2133</v>
      </c>
      <c r="F638">
        <v>4</v>
      </c>
      <c r="G638">
        <v>5</v>
      </c>
      <c r="H638">
        <v>5</v>
      </c>
      <c r="I638">
        <v>14</v>
      </c>
      <c r="J638">
        <v>0</v>
      </c>
      <c r="L638" t="s">
        <v>2134</v>
      </c>
    </row>
    <row r="639" spans="1:12" x14ac:dyDescent="0.35">
      <c r="A639" t="s">
        <v>13</v>
      </c>
      <c r="B639" t="s">
        <v>2089</v>
      </c>
      <c r="C639" t="s">
        <v>2128</v>
      </c>
      <c r="D639" t="s">
        <v>2135</v>
      </c>
      <c r="E639" t="s">
        <v>2136</v>
      </c>
      <c r="F639">
        <v>4</v>
      </c>
      <c r="G639">
        <v>5</v>
      </c>
      <c r="H639">
        <v>6</v>
      </c>
      <c r="I639">
        <v>15</v>
      </c>
      <c r="J639">
        <v>0</v>
      </c>
      <c r="L639" t="s">
        <v>2137</v>
      </c>
    </row>
    <row r="640" spans="1:12" x14ac:dyDescent="0.35">
      <c r="A640" t="s">
        <v>13</v>
      </c>
      <c r="B640" t="s">
        <v>2089</v>
      </c>
      <c r="C640" t="s">
        <v>2138</v>
      </c>
      <c r="D640" t="s">
        <v>2139</v>
      </c>
      <c r="E640" t="s">
        <v>2140</v>
      </c>
      <c r="F640">
        <v>5</v>
      </c>
      <c r="G640">
        <v>5</v>
      </c>
      <c r="H640">
        <v>4</v>
      </c>
      <c r="I640">
        <v>14</v>
      </c>
      <c r="J640">
        <v>0</v>
      </c>
      <c r="L640" t="s">
        <v>2141</v>
      </c>
    </row>
    <row r="641" spans="1:12" x14ac:dyDescent="0.35">
      <c r="A641" t="s">
        <v>13</v>
      </c>
      <c r="B641" t="s">
        <v>2089</v>
      </c>
      <c r="C641" t="s">
        <v>2138</v>
      </c>
      <c r="D641" t="s">
        <v>2142</v>
      </c>
      <c r="E641" t="s">
        <v>2143</v>
      </c>
      <c r="F641">
        <v>5</v>
      </c>
      <c r="G641">
        <v>5</v>
      </c>
      <c r="H641">
        <v>6</v>
      </c>
      <c r="I641">
        <v>16</v>
      </c>
      <c r="J641">
        <v>0</v>
      </c>
      <c r="L641" t="s">
        <v>2144</v>
      </c>
    </row>
    <row r="642" spans="1:12" x14ac:dyDescent="0.35">
      <c r="A642" t="s">
        <v>13</v>
      </c>
      <c r="B642" t="s">
        <v>2089</v>
      </c>
      <c r="C642" t="s">
        <v>2138</v>
      </c>
      <c r="D642" t="s">
        <v>2145</v>
      </c>
      <c r="E642" t="s">
        <v>2146</v>
      </c>
      <c r="F642">
        <v>5</v>
      </c>
      <c r="G642">
        <v>5</v>
      </c>
      <c r="H642">
        <v>5</v>
      </c>
      <c r="I642">
        <v>15</v>
      </c>
      <c r="J642">
        <v>0</v>
      </c>
      <c r="L642" t="s">
        <v>2147</v>
      </c>
    </row>
    <row r="643" spans="1:12" x14ac:dyDescent="0.35">
      <c r="A643" t="s">
        <v>13</v>
      </c>
      <c r="B643" t="s">
        <v>2089</v>
      </c>
      <c r="C643" t="s">
        <v>2148</v>
      </c>
      <c r="D643" t="s">
        <v>2149</v>
      </c>
      <c r="E643" t="s">
        <v>2150</v>
      </c>
      <c r="F643">
        <v>5</v>
      </c>
      <c r="G643">
        <v>4</v>
      </c>
      <c r="H643">
        <v>5</v>
      </c>
      <c r="I643">
        <v>14</v>
      </c>
      <c r="J643">
        <v>0</v>
      </c>
      <c r="L643" t="s">
        <v>2151</v>
      </c>
    </row>
    <row r="644" spans="1:12" x14ac:dyDescent="0.35">
      <c r="A644" t="s">
        <v>13</v>
      </c>
      <c r="B644" t="s">
        <v>2089</v>
      </c>
      <c r="C644" t="s">
        <v>2148</v>
      </c>
      <c r="D644" t="s">
        <v>2152</v>
      </c>
      <c r="E644" t="s">
        <v>2153</v>
      </c>
      <c r="F644">
        <v>5</v>
      </c>
      <c r="G644">
        <v>5</v>
      </c>
      <c r="H644">
        <v>6</v>
      </c>
      <c r="I644">
        <v>16</v>
      </c>
      <c r="J644">
        <v>0</v>
      </c>
      <c r="L644" t="s">
        <v>2154</v>
      </c>
    </row>
    <row r="645" spans="1:12" x14ac:dyDescent="0.35">
      <c r="A645" t="s">
        <v>13</v>
      </c>
      <c r="B645" t="s">
        <v>2089</v>
      </c>
      <c r="C645" t="s">
        <v>2148</v>
      </c>
      <c r="D645" t="s">
        <v>2155</v>
      </c>
      <c r="E645" t="s">
        <v>2156</v>
      </c>
      <c r="F645">
        <v>6</v>
      </c>
      <c r="G645">
        <v>8</v>
      </c>
      <c r="H645">
        <v>7</v>
      </c>
      <c r="I645">
        <v>21</v>
      </c>
      <c r="J645">
        <v>0</v>
      </c>
      <c r="L645" t="s">
        <v>2157</v>
      </c>
    </row>
    <row r="646" spans="1:12" x14ac:dyDescent="0.35">
      <c r="A646" t="s">
        <v>13</v>
      </c>
      <c r="B646" t="s">
        <v>2089</v>
      </c>
      <c r="C646" t="s">
        <v>2158</v>
      </c>
      <c r="D646" t="s">
        <v>2159</v>
      </c>
      <c r="E646" t="s">
        <v>2160</v>
      </c>
      <c r="F646">
        <v>7</v>
      </c>
      <c r="G646">
        <v>10</v>
      </c>
      <c r="H646">
        <v>9</v>
      </c>
      <c r="I646">
        <v>26</v>
      </c>
      <c r="J646">
        <v>0</v>
      </c>
      <c r="L646" t="s">
        <v>2161</v>
      </c>
    </row>
    <row r="647" spans="1:12" x14ac:dyDescent="0.35">
      <c r="A647" t="s">
        <v>13</v>
      </c>
      <c r="B647" t="s">
        <v>2089</v>
      </c>
      <c r="C647" t="s">
        <v>2158</v>
      </c>
      <c r="D647" t="s">
        <v>2162</v>
      </c>
      <c r="E647" t="s">
        <v>2163</v>
      </c>
      <c r="F647">
        <v>7</v>
      </c>
      <c r="G647">
        <v>7</v>
      </c>
      <c r="H647">
        <v>8</v>
      </c>
      <c r="I647">
        <v>22</v>
      </c>
      <c r="J647">
        <v>0</v>
      </c>
      <c r="L647" t="s">
        <v>2164</v>
      </c>
    </row>
    <row r="648" spans="1:12" x14ac:dyDescent="0.35">
      <c r="A648" t="s">
        <v>13</v>
      </c>
      <c r="B648" t="s">
        <v>2089</v>
      </c>
      <c r="C648" t="s">
        <v>2158</v>
      </c>
      <c r="D648" t="s">
        <v>2165</v>
      </c>
      <c r="E648" t="s">
        <v>2166</v>
      </c>
      <c r="F648">
        <v>5</v>
      </c>
      <c r="G648">
        <v>6</v>
      </c>
      <c r="H648">
        <v>5</v>
      </c>
      <c r="I648">
        <v>16</v>
      </c>
      <c r="J648">
        <v>0</v>
      </c>
      <c r="L648" t="s">
        <v>2167</v>
      </c>
    </row>
    <row r="649" spans="1:12" x14ac:dyDescent="0.35">
      <c r="A649" t="s">
        <v>67</v>
      </c>
      <c r="B649" t="s">
        <v>2168</v>
      </c>
      <c r="C649" t="s">
        <v>2169</v>
      </c>
      <c r="D649" t="s">
        <v>2170</v>
      </c>
      <c r="E649" t="s">
        <v>1661</v>
      </c>
      <c r="F649">
        <v>5</v>
      </c>
      <c r="G649">
        <v>6</v>
      </c>
      <c r="H649">
        <v>5</v>
      </c>
      <c r="I649">
        <v>16</v>
      </c>
      <c r="J649">
        <v>0</v>
      </c>
      <c r="L649" t="s">
        <v>2171</v>
      </c>
    </row>
    <row r="650" spans="1:12" x14ac:dyDescent="0.35">
      <c r="A650" t="s">
        <v>67</v>
      </c>
      <c r="B650" t="s">
        <v>2168</v>
      </c>
      <c r="C650" t="s">
        <v>2169</v>
      </c>
      <c r="D650" t="s">
        <v>2172</v>
      </c>
      <c r="E650" t="s">
        <v>2173</v>
      </c>
      <c r="F650">
        <v>8</v>
      </c>
      <c r="G650">
        <v>8</v>
      </c>
      <c r="H650">
        <v>7</v>
      </c>
      <c r="I650">
        <v>23</v>
      </c>
      <c r="J650">
        <v>0</v>
      </c>
      <c r="L650" t="s">
        <v>2174</v>
      </c>
    </row>
    <row r="651" spans="1:12" x14ac:dyDescent="0.35">
      <c r="A651" t="s">
        <v>67</v>
      </c>
      <c r="B651" t="s">
        <v>2168</v>
      </c>
      <c r="C651" t="s">
        <v>2169</v>
      </c>
      <c r="D651" t="s">
        <v>2175</v>
      </c>
      <c r="E651" t="s">
        <v>2176</v>
      </c>
      <c r="F651">
        <v>5</v>
      </c>
      <c r="G651">
        <v>5</v>
      </c>
      <c r="H651">
        <v>6</v>
      </c>
      <c r="I651">
        <v>16</v>
      </c>
      <c r="J651">
        <v>0</v>
      </c>
      <c r="L651" t="s">
        <v>2177</v>
      </c>
    </row>
    <row r="652" spans="1:12" x14ac:dyDescent="0.35">
      <c r="A652" t="s">
        <v>67</v>
      </c>
      <c r="B652" t="s">
        <v>2168</v>
      </c>
      <c r="C652" t="s">
        <v>2178</v>
      </c>
      <c r="D652" t="s">
        <v>2179</v>
      </c>
      <c r="E652" t="s">
        <v>2180</v>
      </c>
      <c r="F652">
        <v>7</v>
      </c>
      <c r="G652">
        <v>7</v>
      </c>
      <c r="H652">
        <v>8</v>
      </c>
      <c r="I652">
        <v>22</v>
      </c>
      <c r="J652">
        <v>0</v>
      </c>
      <c r="L652" t="s">
        <v>2181</v>
      </c>
    </row>
    <row r="653" spans="1:12" x14ac:dyDescent="0.35">
      <c r="A653" t="s">
        <v>67</v>
      </c>
      <c r="B653" t="s">
        <v>2168</v>
      </c>
      <c r="C653" t="s">
        <v>2178</v>
      </c>
      <c r="D653" t="s">
        <v>2182</v>
      </c>
      <c r="E653" t="s">
        <v>2183</v>
      </c>
      <c r="F653">
        <v>5</v>
      </c>
      <c r="G653">
        <v>5</v>
      </c>
      <c r="H653">
        <v>7</v>
      </c>
      <c r="I653">
        <v>17</v>
      </c>
      <c r="J653">
        <v>0</v>
      </c>
      <c r="L653" t="s">
        <v>2184</v>
      </c>
    </row>
    <row r="654" spans="1:12" x14ac:dyDescent="0.35">
      <c r="A654" t="s">
        <v>67</v>
      </c>
      <c r="B654" t="s">
        <v>2168</v>
      </c>
      <c r="C654" t="s">
        <v>2178</v>
      </c>
      <c r="D654" t="s">
        <v>2185</v>
      </c>
      <c r="E654" t="s">
        <v>2186</v>
      </c>
      <c r="F654">
        <v>5</v>
      </c>
      <c r="G654">
        <v>5</v>
      </c>
      <c r="H654">
        <v>6</v>
      </c>
      <c r="I654">
        <v>16</v>
      </c>
      <c r="J654">
        <v>0</v>
      </c>
      <c r="L654" t="s">
        <v>2187</v>
      </c>
    </row>
    <row r="655" spans="1:12" x14ac:dyDescent="0.35">
      <c r="A655" t="s">
        <v>67</v>
      </c>
      <c r="B655" t="s">
        <v>2168</v>
      </c>
      <c r="C655" t="s">
        <v>2188</v>
      </c>
      <c r="D655" t="s">
        <v>2189</v>
      </c>
      <c r="E655" t="s">
        <v>2190</v>
      </c>
      <c r="F655">
        <v>5</v>
      </c>
      <c r="G655">
        <v>5</v>
      </c>
      <c r="H655">
        <v>5</v>
      </c>
      <c r="I655">
        <v>15</v>
      </c>
      <c r="J655">
        <v>0</v>
      </c>
      <c r="L655" t="s">
        <v>2191</v>
      </c>
    </row>
    <row r="656" spans="1:12" x14ac:dyDescent="0.35">
      <c r="A656" t="s">
        <v>67</v>
      </c>
      <c r="B656" t="s">
        <v>2168</v>
      </c>
      <c r="C656" t="s">
        <v>2188</v>
      </c>
      <c r="D656" t="s">
        <v>2192</v>
      </c>
      <c r="E656" t="s">
        <v>2193</v>
      </c>
      <c r="F656">
        <v>5</v>
      </c>
      <c r="G656">
        <v>5</v>
      </c>
      <c r="H656">
        <v>6</v>
      </c>
      <c r="I656">
        <v>16</v>
      </c>
      <c r="J656">
        <v>0</v>
      </c>
      <c r="L656" t="s">
        <v>2194</v>
      </c>
    </row>
    <row r="657" spans="1:12" x14ac:dyDescent="0.35">
      <c r="A657" t="s">
        <v>67</v>
      </c>
      <c r="B657" t="s">
        <v>2168</v>
      </c>
      <c r="C657" t="s">
        <v>2188</v>
      </c>
      <c r="D657" t="s">
        <v>2195</v>
      </c>
      <c r="E657" t="s">
        <v>2196</v>
      </c>
      <c r="F657">
        <v>5</v>
      </c>
      <c r="G657">
        <v>5</v>
      </c>
      <c r="H657">
        <v>4</v>
      </c>
      <c r="I657">
        <v>14</v>
      </c>
      <c r="J657">
        <v>0</v>
      </c>
      <c r="L657" t="s">
        <v>2197</v>
      </c>
    </row>
    <row r="658" spans="1:12" x14ac:dyDescent="0.35">
      <c r="A658" t="s">
        <v>67</v>
      </c>
      <c r="B658" t="s">
        <v>2168</v>
      </c>
      <c r="C658" t="s">
        <v>2198</v>
      </c>
      <c r="D658" t="s">
        <v>2199</v>
      </c>
      <c r="E658" t="s">
        <v>2200</v>
      </c>
      <c r="F658">
        <v>5</v>
      </c>
      <c r="G658">
        <v>5</v>
      </c>
      <c r="H658">
        <v>6</v>
      </c>
      <c r="I658">
        <v>16</v>
      </c>
      <c r="J658">
        <v>0</v>
      </c>
      <c r="L658" t="s">
        <v>2201</v>
      </c>
    </row>
    <row r="659" spans="1:12" x14ac:dyDescent="0.35">
      <c r="A659" t="s">
        <v>67</v>
      </c>
      <c r="B659" t="s">
        <v>2168</v>
      </c>
      <c r="C659" t="s">
        <v>2198</v>
      </c>
      <c r="D659" t="s">
        <v>2202</v>
      </c>
      <c r="E659" t="s">
        <v>2203</v>
      </c>
      <c r="F659">
        <v>7</v>
      </c>
      <c r="G659">
        <v>6</v>
      </c>
      <c r="H659">
        <v>6</v>
      </c>
      <c r="I659">
        <v>19</v>
      </c>
      <c r="J659">
        <v>0</v>
      </c>
      <c r="L659" t="s">
        <v>2204</v>
      </c>
    </row>
    <row r="660" spans="1:12" x14ac:dyDescent="0.35">
      <c r="A660" t="s">
        <v>67</v>
      </c>
      <c r="B660" t="s">
        <v>2168</v>
      </c>
      <c r="C660" t="s">
        <v>2198</v>
      </c>
      <c r="D660" t="s">
        <v>2205</v>
      </c>
      <c r="E660" t="s">
        <v>2206</v>
      </c>
      <c r="F660">
        <v>6</v>
      </c>
      <c r="G660">
        <v>5</v>
      </c>
      <c r="H660">
        <v>5</v>
      </c>
      <c r="I660">
        <v>16</v>
      </c>
      <c r="J660">
        <v>0</v>
      </c>
      <c r="L660" t="s">
        <v>2207</v>
      </c>
    </row>
    <row r="661" spans="1:12" x14ac:dyDescent="0.35">
      <c r="A661" t="s">
        <v>67</v>
      </c>
      <c r="B661" t="s">
        <v>2168</v>
      </c>
      <c r="C661" t="s">
        <v>2208</v>
      </c>
      <c r="D661" t="s">
        <v>2209</v>
      </c>
      <c r="E661" t="s">
        <v>2210</v>
      </c>
      <c r="F661">
        <v>5</v>
      </c>
      <c r="G661">
        <v>5</v>
      </c>
      <c r="H661">
        <v>5</v>
      </c>
      <c r="I661">
        <v>15</v>
      </c>
      <c r="J661">
        <v>0</v>
      </c>
      <c r="L661" t="s">
        <v>2211</v>
      </c>
    </row>
    <row r="662" spans="1:12" x14ac:dyDescent="0.35">
      <c r="A662" t="s">
        <v>67</v>
      </c>
      <c r="B662" t="s">
        <v>2168</v>
      </c>
      <c r="C662" t="s">
        <v>2208</v>
      </c>
      <c r="D662" t="s">
        <v>2212</v>
      </c>
      <c r="E662" t="s">
        <v>2213</v>
      </c>
      <c r="F662">
        <v>4</v>
      </c>
      <c r="G662">
        <v>4</v>
      </c>
      <c r="H662">
        <v>5</v>
      </c>
      <c r="I662">
        <v>13</v>
      </c>
      <c r="J662">
        <v>0</v>
      </c>
      <c r="L662" t="s">
        <v>2214</v>
      </c>
    </row>
    <row r="663" spans="1:12" x14ac:dyDescent="0.35">
      <c r="A663" t="s">
        <v>67</v>
      </c>
      <c r="B663" t="s">
        <v>2168</v>
      </c>
      <c r="C663" t="s">
        <v>2208</v>
      </c>
      <c r="D663" t="s">
        <v>2215</v>
      </c>
      <c r="E663" t="s">
        <v>2186</v>
      </c>
      <c r="F663">
        <v>4</v>
      </c>
      <c r="G663">
        <v>5</v>
      </c>
      <c r="H663">
        <v>5</v>
      </c>
      <c r="I663">
        <v>14</v>
      </c>
      <c r="J663">
        <v>0</v>
      </c>
      <c r="L663" t="s">
        <v>2216</v>
      </c>
    </row>
    <row r="664" spans="1:12" x14ac:dyDescent="0.35">
      <c r="A664" t="s">
        <v>67</v>
      </c>
      <c r="B664" t="s">
        <v>2168</v>
      </c>
      <c r="C664" t="s">
        <v>2217</v>
      </c>
      <c r="D664" t="s">
        <v>2218</v>
      </c>
      <c r="E664" t="s">
        <v>2219</v>
      </c>
      <c r="F664">
        <v>5</v>
      </c>
      <c r="G664">
        <v>5</v>
      </c>
      <c r="H664">
        <v>4</v>
      </c>
      <c r="I664">
        <v>14</v>
      </c>
      <c r="J664">
        <v>0</v>
      </c>
      <c r="L664" t="s">
        <v>2220</v>
      </c>
    </row>
    <row r="665" spans="1:12" x14ac:dyDescent="0.35">
      <c r="A665" t="s">
        <v>67</v>
      </c>
      <c r="B665" t="s">
        <v>2168</v>
      </c>
      <c r="C665" t="s">
        <v>2217</v>
      </c>
      <c r="D665" t="s">
        <v>2221</v>
      </c>
      <c r="E665" t="s">
        <v>2222</v>
      </c>
      <c r="F665">
        <v>5</v>
      </c>
      <c r="G665">
        <v>4</v>
      </c>
      <c r="H665">
        <v>4</v>
      </c>
      <c r="I665">
        <v>13</v>
      </c>
      <c r="J665">
        <v>0</v>
      </c>
      <c r="L665" t="s">
        <v>2223</v>
      </c>
    </row>
    <row r="666" spans="1:12" x14ac:dyDescent="0.35">
      <c r="A666" t="s">
        <v>67</v>
      </c>
      <c r="B666" t="s">
        <v>2168</v>
      </c>
      <c r="C666" t="s">
        <v>2217</v>
      </c>
      <c r="D666" t="s">
        <v>2224</v>
      </c>
      <c r="E666" t="s">
        <v>2225</v>
      </c>
      <c r="F666">
        <v>5</v>
      </c>
      <c r="G666">
        <v>4</v>
      </c>
      <c r="H666">
        <v>6</v>
      </c>
      <c r="I666">
        <v>15</v>
      </c>
      <c r="J666">
        <v>0</v>
      </c>
      <c r="L666" t="s">
        <v>2226</v>
      </c>
    </row>
    <row r="667" spans="1:12" x14ac:dyDescent="0.35">
      <c r="A667" t="s">
        <v>67</v>
      </c>
      <c r="B667" t="s">
        <v>2168</v>
      </c>
      <c r="C667" t="s">
        <v>2227</v>
      </c>
      <c r="D667" t="s">
        <v>2228</v>
      </c>
      <c r="E667" t="s">
        <v>2229</v>
      </c>
      <c r="F667">
        <v>5</v>
      </c>
      <c r="G667">
        <v>6</v>
      </c>
      <c r="H667">
        <v>6</v>
      </c>
      <c r="I667">
        <v>17</v>
      </c>
      <c r="J667">
        <v>0</v>
      </c>
      <c r="L667" t="s">
        <v>2230</v>
      </c>
    </row>
    <row r="668" spans="1:12" x14ac:dyDescent="0.35">
      <c r="A668" t="s">
        <v>67</v>
      </c>
      <c r="B668" t="s">
        <v>2168</v>
      </c>
      <c r="C668" t="s">
        <v>2227</v>
      </c>
      <c r="D668" t="s">
        <v>2231</v>
      </c>
      <c r="E668" t="s">
        <v>2232</v>
      </c>
      <c r="F668">
        <v>4</v>
      </c>
      <c r="G668">
        <v>4</v>
      </c>
      <c r="H668">
        <v>6</v>
      </c>
      <c r="I668">
        <v>14</v>
      </c>
      <c r="J668">
        <v>0</v>
      </c>
      <c r="L668" t="s">
        <v>2233</v>
      </c>
    </row>
    <row r="669" spans="1:12" x14ac:dyDescent="0.35">
      <c r="A669" t="s">
        <v>67</v>
      </c>
      <c r="B669" t="s">
        <v>2168</v>
      </c>
      <c r="C669" t="s">
        <v>2227</v>
      </c>
      <c r="D669" t="s">
        <v>2234</v>
      </c>
      <c r="E669" t="s">
        <v>2235</v>
      </c>
      <c r="F669">
        <v>5</v>
      </c>
      <c r="G669">
        <v>4</v>
      </c>
      <c r="H669">
        <v>6</v>
      </c>
      <c r="I669">
        <v>15</v>
      </c>
      <c r="J669">
        <v>0</v>
      </c>
      <c r="L669" t="s">
        <v>2236</v>
      </c>
    </row>
    <row r="670" spans="1:12" x14ac:dyDescent="0.35">
      <c r="A670" t="s">
        <v>67</v>
      </c>
      <c r="B670" t="s">
        <v>2168</v>
      </c>
      <c r="C670" t="s">
        <v>2237</v>
      </c>
      <c r="D670" t="s">
        <v>2238</v>
      </c>
      <c r="E670" t="s">
        <v>2239</v>
      </c>
      <c r="F670">
        <v>4</v>
      </c>
      <c r="G670">
        <v>4</v>
      </c>
      <c r="H670">
        <v>4</v>
      </c>
      <c r="I670">
        <v>12</v>
      </c>
      <c r="J670">
        <v>0</v>
      </c>
      <c r="L670" t="s">
        <v>2240</v>
      </c>
    </row>
    <row r="671" spans="1:12" x14ac:dyDescent="0.35">
      <c r="A671" t="s">
        <v>67</v>
      </c>
      <c r="B671" t="s">
        <v>2168</v>
      </c>
      <c r="C671" t="s">
        <v>2237</v>
      </c>
      <c r="D671" t="s">
        <v>2241</v>
      </c>
      <c r="E671" t="s">
        <v>2242</v>
      </c>
      <c r="F671">
        <v>5</v>
      </c>
      <c r="G671">
        <v>5</v>
      </c>
      <c r="H671">
        <v>5</v>
      </c>
      <c r="I671">
        <v>15</v>
      </c>
      <c r="J671">
        <v>0</v>
      </c>
      <c r="L671" t="s">
        <v>2243</v>
      </c>
    </row>
    <row r="672" spans="1:12" x14ac:dyDescent="0.35">
      <c r="A672" t="s">
        <v>67</v>
      </c>
      <c r="B672" t="s">
        <v>2168</v>
      </c>
      <c r="C672" t="s">
        <v>2237</v>
      </c>
      <c r="D672" t="s">
        <v>2244</v>
      </c>
      <c r="E672" t="s">
        <v>2245</v>
      </c>
      <c r="F672">
        <v>5</v>
      </c>
      <c r="G672">
        <v>4</v>
      </c>
      <c r="H672">
        <v>5</v>
      </c>
      <c r="I672">
        <v>14</v>
      </c>
      <c r="J672">
        <v>0</v>
      </c>
      <c r="L672" t="s">
        <v>2246</v>
      </c>
    </row>
    <row r="673" spans="1:12" x14ac:dyDescent="0.35">
      <c r="A673" t="s">
        <v>13</v>
      </c>
      <c r="B673" t="s">
        <v>2247</v>
      </c>
      <c r="C673" t="s">
        <v>2248</v>
      </c>
      <c r="D673" t="s">
        <v>2249</v>
      </c>
      <c r="E673" t="s">
        <v>513</v>
      </c>
      <c r="F673">
        <v>5</v>
      </c>
      <c r="G673">
        <v>6</v>
      </c>
      <c r="H673">
        <v>6</v>
      </c>
      <c r="I673">
        <v>17</v>
      </c>
      <c r="J673">
        <v>0</v>
      </c>
      <c r="L673" t="s">
        <v>2250</v>
      </c>
    </row>
    <row r="674" spans="1:12" x14ac:dyDescent="0.35">
      <c r="A674" t="s">
        <v>13</v>
      </c>
      <c r="B674" t="s">
        <v>2247</v>
      </c>
      <c r="C674" t="s">
        <v>2248</v>
      </c>
      <c r="D674" t="s">
        <v>2251</v>
      </c>
      <c r="E674" t="s">
        <v>2252</v>
      </c>
      <c r="F674">
        <v>4</v>
      </c>
      <c r="G674">
        <v>4</v>
      </c>
      <c r="H674">
        <v>4</v>
      </c>
      <c r="I674">
        <v>12</v>
      </c>
      <c r="J674">
        <v>0</v>
      </c>
      <c r="L674" t="s">
        <v>2253</v>
      </c>
    </row>
    <row r="675" spans="1:12" x14ac:dyDescent="0.35">
      <c r="A675" t="s">
        <v>13</v>
      </c>
      <c r="B675" t="s">
        <v>2247</v>
      </c>
      <c r="C675" t="s">
        <v>2248</v>
      </c>
      <c r="D675" t="s">
        <v>2254</v>
      </c>
      <c r="E675" t="s">
        <v>2255</v>
      </c>
      <c r="F675">
        <v>4</v>
      </c>
      <c r="G675">
        <v>3</v>
      </c>
      <c r="H675">
        <v>4</v>
      </c>
      <c r="I675">
        <v>11</v>
      </c>
      <c r="J675">
        <v>0</v>
      </c>
      <c r="L675" t="s">
        <v>2256</v>
      </c>
    </row>
    <row r="676" spans="1:12" x14ac:dyDescent="0.35">
      <c r="A676" t="s">
        <v>13</v>
      </c>
      <c r="B676" t="s">
        <v>2247</v>
      </c>
      <c r="C676" t="s">
        <v>2257</v>
      </c>
      <c r="D676" t="s">
        <v>2258</v>
      </c>
      <c r="E676" t="s">
        <v>508</v>
      </c>
      <c r="F676">
        <v>5</v>
      </c>
      <c r="G676">
        <v>6</v>
      </c>
      <c r="H676">
        <v>5</v>
      </c>
      <c r="I676">
        <v>16</v>
      </c>
      <c r="J676">
        <v>0</v>
      </c>
      <c r="L676" t="s">
        <v>2259</v>
      </c>
    </row>
    <row r="677" spans="1:12" x14ac:dyDescent="0.35">
      <c r="A677" t="s">
        <v>13</v>
      </c>
      <c r="B677" t="s">
        <v>2247</v>
      </c>
      <c r="C677" t="s">
        <v>2257</v>
      </c>
      <c r="D677" t="s">
        <v>2260</v>
      </c>
      <c r="E677" t="s">
        <v>2261</v>
      </c>
      <c r="F677">
        <v>6</v>
      </c>
      <c r="G677">
        <v>5</v>
      </c>
      <c r="H677">
        <v>6</v>
      </c>
      <c r="I677">
        <v>17</v>
      </c>
      <c r="J677">
        <v>0</v>
      </c>
      <c r="L677" t="s">
        <v>2262</v>
      </c>
    </row>
    <row r="678" spans="1:12" x14ac:dyDescent="0.35">
      <c r="A678" t="s">
        <v>13</v>
      </c>
      <c r="B678" t="s">
        <v>2247</v>
      </c>
      <c r="C678" t="s">
        <v>2257</v>
      </c>
      <c r="D678" t="s">
        <v>2263</v>
      </c>
      <c r="E678" t="s">
        <v>2264</v>
      </c>
      <c r="F678">
        <v>4</v>
      </c>
      <c r="G678">
        <v>5</v>
      </c>
      <c r="H678">
        <v>5</v>
      </c>
      <c r="I678">
        <v>14</v>
      </c>
      <c r="J678">
        <v>0</v>
      </c>
      <c r="L678" t="s">
        <v>2265</v>
      </c>
    </row>
    <row r="679" spans="1:12" x14ac:dyDescent="0.35">
      <c r="A679" t="s">
        <v>13</v>
      </c>
      <c r="B679" t="s">
        <v>2247</v>
      </c>
      <c r="C679" t="s">
        <v>2266</v>
      </c>
      <c r="D679" t="s">
        <v>2267</v>
      </c>
      <c r="E679" t="s">
        <v>2268</v>
      </c>
      <c r="F679">
        <v>5</v>
      </c>
      <c r="G679">
        <v>6</v>
      </c>
      <c r="H679">
        <v>4</v>
      </c>
      <c r="I679">
        <v>15</v>
      </c>
      <c r="J679">
        <v>0</v>
      </c>
      <c r="L679" t="s">
        <v>2269</v>
      </c>
    </row>
    <row r="680" spans="1:12" x14ac:dyDescent="0.35">
      <c r="A680" t="s">
        <v>13</v>
      </c>
      <c r="B680" t="s">
        <v>2247</v>
      </c>
      <c r="C680" t="s">
        <v>2266</v>
      </c>
      <c r="D680" t="s">
        <v>2270</v>
      </c>
      <c r="E680" t="s">
        <v>2271</v>
      </c>
      <c r="F680">
        <v>4</v>
      </c>
      <c r="G680">
        <v>4</v>
      </c>
      <c r="H680">
        <v>4</v>
      </c>
      <c r="I680">
        <v>12</v>
      </c>
      <c r="J680">
        <v>0</v>
      </c>
      <c r="L680" t="s">
        <v>2272</v>
      </c>
    </row>
    <row r="681" spans="1:12" x14ac:dyDescent="0.35">
      <c r="A681" t="s">
        <v>13</v>
      </c>
      <c r="B681" t="s">
        <v>2247</v>
      </c>
      <c r="C681" t="s">
        <v>2266</v>
      </c>
      <c r="D681" t="s">
        <v>2273</v>
      </c>
      <c r="E681" t="s">
        <v>2274</v>
      </c>
      <c r="F681">
        <v>4</v>
      </c>
      <c r="G681">
        <v>4</v>
      </c>
      <c r="H681">
        <v>5</v>
      </c>
      <c r="I681">
        <v>13</v>
      </c>
      <c r="J681">
        <v>0</v>
      </c>
      <c r="L681" t="s">
        <v>2275</v>
      </c>
    </row>
    <row r="682" spans="1:12" x14ac:dyDescent="0.35">
      <c r="A682" t="s">
        <v>13</v>
      </c>
      <c r="B682" t="s">
        <v>2247</v>
      </c>
      <c r="C682" t="s">
        <v>2276</v>
      </c>
      <c r="D682" t="s">
        <v>2277</v>
      </c>
      <c r="E682" t="s">
        <v>2278</v>
      </c>
      <c r="F682">
        <v>5</v>
      </c>
      <c r="G682">
        <v>6</v>
      </c>
      <c r="H682">
        <v>5</v>
      </c>
      <c r="I682">
        <v>16</v>
      </c>
      <c r="J682">
        <v>0</v>
      </c>
      <c r="L682" t="s">
        <v>2279</v>
      </c>
    </row>
    <row r="683" spans="1:12" x14ac:dyDescent="0.35">
      <c r="A683" t="s">
        <v>13</v>
      </c>
      <c r="B683" t="s">
        <v>2247</v>
      </c>
      <c r="C683" t="s">
        <v>2276</v>
      </c>
      <c r="D683" t="s">
        <v>2280</v>
      </c>
      <c r="E683" t="s">
        <v>2281</v>
      </c>
      <c r="F683">
        <v>5</v>
      </c>
      <c r="G683">
        <v>5</v>
      </c>
      <c r="H683">
        <v>6</v>
      </c>
      <c r="I683">
        <v>16</v>
      </c>
      <c r="J683">
        <v>0</v>
      </c>
      <c r="L683" t="s">
        <v>2282</v>
      </c>
    </row>
    <row r="684" spans="1:12" x14ac:dyDescent="0.35">
      <c r="A684" t="s">
        <v>13</v>
      </c>
      <c r="B684" t="s">
        <v>2247</v>
      </c>
      <c r="C684" t="s">
        <v>2276</v>
      </c>
      <c r="D684" t="s">
        <v>2283</v>
      </c>
      <c r="E684" t="s">
        <v>2284</v>
      </c>
      <c r="F684">
        <v>4</v>
      </c>
      <c r="G684">
        <v>4</v>
      </c>
      <c r="H684">
        <v>4</v>
      </c>
      <c r="I684">
        <v>12</v>
      </c>
      <c r="J684">
        <v>0</v>
      </c>
      <c r="L684" t="s">
        <v>2285</v>
      </c>
    </row>
    <row r="685" spans="1:12" x14ac:dyDescent="0.35">
      <c r="A685" t="s">
        <v>13</v>
      </c>
      <c r="B685" t="s">
        <v>2247</v>
      </c>
      <c r="C685" t="s">
        <v>2286</v>
      </c>
      <c r="D685" t="s">
        <v>2287</v>
      </c>
      <c r="E685" t="s">
        <v>2288</v>
      </c>
      <c r="F685">
        <v>4</v>
      </c>
      <c r="G685">
        <v>5</v>
      </c>
      <c r="H685">
        <v>5</v>
      </c>
      <c r="I685">
        <v>14</v>
      </c>
      <c r="J685">
        <v>0</v>
      </c>
      <c r="L685" t="s">
        <v>2289</v>
      </c>
    </row>
    <row r="686" spans="1:12" x14ac:dyDescent="0.35">
      <c r="A686" t="s">
        <v>13</v>
      </c>
      <c r="B686" t="s">
        <v>2247</v>
      </c>
      <c r="C686" t="s">
        <v>2286</v>
      </c>
      <c r="D686" t="s">
        <v>2290</v>
      </c>
      <c r="E686" t="s">
        <v>2291</v>
      </c>
      <c r="F686">
        <v>5</v>
      </c>
      <c r="G686">
        <v>5</v>
      </c>
      <c r="H686">
        <v>5</v>
      </c>
      <c r="I686">
        <v>15</v>
      </c>
      <c r="J686">
        <v>0</v>
      </c>
      <c r="L686" t="s">
        <v>2292</v>
      </c>
    </row>
    <row r="687" spans="1:12" x14ac:dyDescent="0.35">
      <c r="A687" t="s">
        <v>13</v>
      </c>
      <c r="B687" t="s">
        <v>2247</v>
      </c>
      <c r="C687" t="s">
        <v>2286</v>
      </c>
      <c r="D687" t="s">
        <v>2293</v>
      </c>
      <c r="E687" t="s">
        <v>2294</v>
      </c>
      <c r="F687">
        <v>6</v>
      </c>
      <c r="G687">
        <v>6</v>
      </c>
      <c r="H687">
        <v>5</v>
      </c>
      <c r="I687">
        <v>17</v>
      </c>
      <c r="J687">
        <v>0</v>
      </c>
      <c r="L687" t="s">
        <v>2295</v>
      </c>
    </row>
    <row r="688" spans="1:12" x14ac:dyDescent="0.35">
      <c r="A688" t="s">
        <v>13</v>
      </c>
      <c r="B688" t="s">
        <v>2247</v>
      </c>
      <c r="C688" t="s">
        <v>2296</v>
      </c>
      <c r="D688" t="s">
        <v>2297</v>
      </c>
      <c r="E688" t="s">
        <v>2298</v>
      </c>
      <c r="F688">
        <v>4</v>
      </c>
      <c r="G688">
        <v>4</v>
      </c>
      <c r="H688">
        <v>3</v>
      </c>
      <c r="I688">
        <v>11</v>
      </c>
      <c r="J688">
        <v>0</v>
      </c>
      <c r="L688" t="s">
        <v>2299</v>
      </c>
    </row>
    <row r="689" spans="1:12" x14ac:dyDescent="0.35">
      <c r="A689" t="s">
        <v>13</v>
      </c>
      <c r="B689" t="s">
        <v>2247</v>
      </c>
      <c r="C689" t="s">
        <v>2296</v>
      </c>
      <c r="D689" t="s">
        <v>2300</v>
      </c>
      <c r="E689" t="s">
        <v>2301</v>
      </c>
      <c r="F689">
        <v>5</v>
      </c>
      <c r="G689">
        <v>5</v>
      </c>
      <c r="H689">
        <v>6</v>
      </c>
      <c r="I689">
        <v>16</v>
      </c>
      <c r="J689">
        <v>0</v>
      </c>
      <c r="L689" t="s">
        <v>2302</v>
      </c>
    </row>
    <row r="690" spans="1:12" x14ac:dyDescent="0.35">
      <c r="A690" t="s">
        <v>13</v>
      </c>
      <c r="B690" t="s">
        <v>2247</v>
      </c>
      <c r="C690" t="s">
        <v>2296</v>
      </c>
      <c r="D690" t="s">
        <v>2303</v>
      </c>
      <c r="E690" t="s">
        <v>2304</v>
      </c>
      <c r="F690">
        <v>5</v>
      </c>
      <c r="G690">
        <v>5</v>
      </c>
      <c r="H690">
        <v>5</v>
      </c>
      <c r="I690">
        <v>15</v>
      </c>
      <c r="J690">
        <v>0</v>
      </c>
      <c r="L690" t="s">
        <v>2305</v>
      </c>
    </row>
    <row r="691" spans="1:12" x14ac:dyDescent="0.35">
      <c r="A691" t="s">
        <v>13</v>
      </c>
      <c r="B691" t="s">
        <v>2247</v>
      </c>
      <c r="C691" t="s">
        <v>2306</v>
      </c>
      <c r="D691" t="s">
        <v>2307</v>
      </c>
      <c r="E691" t="s">
        <v>513</v>
      </c>
      <c r="F691">
        <v>5</v>
      </c>
      <c r="G691">
        <v>6</v>
      </c>
      <c r="H691">
        <v>5</v>
      </c>
      <c r="I691">
        <v>16</v>
      </c>
      <c r="J691">
        <v>0</v>
      </c>
      <c r="L691" t="s">
        <v>2308</v>
      </c>
    </row>
    <row r="692" spans="1:12" x14ac:dyDescent="0.35">
      <c r="A692" t="s">
        <v>13</v>
      </c>
      <c r="B692" t="s">
        <v>2247</v>
      </c>
      <c r="C692" t="s">
        <v>2306</v>
      </c>
      <c r="D692" t="s">
        <v>2309</v>
      </c>
      <c r="E692" t="s">
        <v>2310</v>
      </c>
      <c r="F692">
        <v>5</v>
      </c>
      <c r="G692">
        <v>5</v>
      </c>
      <c r="H692">
        <v>4</v>
      </c>
      <c r="I692">
        <v>14</v>
      </c>
      <c r="J692">
        <v>0</v>
      </c>
      <c r="L692" t="s">
        <v>2311</v>
      </c>
    </row>
    <row r="693" spans="1:12" x14ac:dyDescent="0.35">
      <c r="A693" t="s">
        <v>13</v>
      </c>
      <c r="B693" t="s">
        <v>2247</v>
      </c>
      <c r="C693" t="s">
        <v>2306</v>
      </c>
      <c r="D693" t="s">
        <v>2312</v>
      </c>
      <c r="E693" t="s">
        <v>2313</v>
      </c>
      <c r="F693">
        <v>4</v>
      </c>
      <c r="G693">
        <v>5</v>
      </c>
      <c r="H693">
        <v>5</v>
      </c>
      <c r="I693">
        <v>14</v>
      </c>
      <c r="J693">
        <v>0</v>
      </c>
      <c r="L693" t="s">
        <v>2314</v>
      </c>
    </row>
    <row r="694" spans="1:12" x14ac:dyDescent="0.35">
      <c r="A694" t="s">
        <v>35</v>
      </c>
      <c r="B694" t="s">
        <v>2315</v>
      </c>
      <c r="C694" t="s">
        <v>2316</v>
      </c>
      <c r="D694" t="s">
        <v>2317</v>
      </c>
      <c r="E694" t="s">
        <v>2318</v>
      </c>
      <c r="F694">
        <v>5</v>
      </c>
      <c r="G694">
        <v>6</v>
      </c>
      <c r="H694">
        <v>4</v>
      </c>
      <c r="I694">
        <v>15</v>
      </c>
      <c r="J694">
        <v>0</v>
      </c>
      <c r="L694" t="s">
        <v>2319</v>
      </c>
    </row>
    <row r="695" spans="1:12" x14ac:dyDescent="0.35">
      <c r="A695" t="s">
        <v>35</v>
      </c>
      <c r="B695" t="s">
        <v>2315</v>
      </c>
      <c r="C695" t="s">
        <v>2316</v>
      </c>
      <c r="D695" t="s">
        <v>2320</v>
      </c>
      <c r="E695" t="s">
        <v>2321</v>
      </c>
      <c r="F695">
        <v>4</v>
      </c>
      <c r="G695">
        <v>4</v>
      </c>
      <c r="H695">
        <v>4</v>
      </c>
      <c r="I695">
        <v>12</v>
      </c>
      <c r="J695">
        <v>0</v>
      </c>
      <c r="L695" t="s">
        <v>2322</v>
      </c>
    </row>
    <row r="696" spans="1:12" x14ac:dyDescent="0.35">
      <c r="A696" t="s">
        <v>35</v>
      </c>
      <c r="B696" t="s">
        <v>2315</v>
      </c>
      <c r="C696" t="s">
        <v>2316</v>
      </c>
      <c r="D696" t="s">
        <v>2323</v>
      </c>
      <c r="E696" t="s">
        <v>2324</v>
      </c>
      <c r="F696">
        <v>5</v>
      </c>
      <c r="G696">
        <v>4</v>
      </c>
      <c r="H696">
        <v>4</v>
      </c>
      <c r="I696">
        <v>13</v>
      </c>
      <c r="J696">
        <v>0</v>
      </c>
      <c r="L696" t="s">
        <v>2325</v>
      </c>
    </row>
    <row r="697" spans="1:12" x14ac:dyDescent="0.35">
      <c r="A697" t="s">
        <v>35</v>
      </c>
      <c r="B697" t="s">
        <v>2315</v>
      </c>
      <c r="C697" t="s">
        <v>2326</v>
      </c>
      <c r="D697" t="s">
        <v>2327</v>
      </c>
      <c r="E697" t="s">
        <v>2328</v>
      </c>
      <c r="F697">
        <v>7</v>
      </c>
      <c r="G697">
        <v>7</v>
      </c>
      <c r="H697">
        <v>9</v>
      </c>
      <c r="I697">
        <v>23</v>
      </c>
      <c r="J697">
        <v>0</v>
      </c>
      <c r="L697" t="s">
        <v>2329</v>
      </c>
    </row>
    <row r="698" spans="1:12" x14ac:dyDescent="0.35">
      <c r="A698" t="s">
        <v>35</v>
      </c>
      <c r="B698" t="s">
        <v>2315</v>
      </c>
      <c r="C698" t="s">
        <v>2326</v>
      </c>
      <c r="D698" t="s">
        <v>2330</v>
      </c>
      <c r="E698" t="s">
        <v>2331</v>
      </c>
      <c r="F698">
        <v>5</v>
      </c>
      <c r="G698">
        <v>4</v>
      </c>
      <c r="H698">
        <v>6</v>
      </c>
      <c r="I698">
        <v>15</v>
      </c>
      <c r="J698">
        <v>0</v>
      </c>
      <c r="L698" t="s">
        <v>2332</v>
      </c>
    </row>
    <row r="699" spans="1:12" x14ac:dyDescent="0.35">
      <c r="A699" t="s">
        <v>35</v>
      </c>
      <c r="B699" t="s">
        <v>2315</v>
      </c>
      <c r="C699" t="s">
        <v>2326</v>
      </c>
      <c r="D699" t="s">
        <v>2333</v>
      </c>
      <c r="E699" t="s">
        <v>2334</v>
      </c>
      <c r="F699">
        <v>5</v>
      </c>
      <c r="G699">
        <v>6</v>
      </c>
      <c r="H699">
        <v>5</v>
      </c>
      <c r="I699">
        <v>16</v>
      </c>
      <c r="J699">
        <v>0</v>
      </c>
      <c r="L699" t="s">
        <v>2335</v>
      </c>
    </row>
    <row r="700" spans="1:12" x14ac:dyDescent="0.35">
      <c r="A700" t="s">
        <v>35</v>
      </c>
      <c r="B700" t="s">
        <v>2315</v>
      </c>
      <c r="C700" t="s">
        <v>2336</v>
      </c>
      <c r="D700" t="s">
        <v>2337</v>
      </c>
      <c r="E700" t="s">
        <v>2338</v>
      </c>
      <c r="F700">
        <v>4</v>
      </c>
      <c r="G700">
        <v>4</v>
      </c>
      <c r="H700">
        <v>4</v>
      </c>
      <c r="I700">
        <v>12</v>
      </c>
      <c r="J700">
        <v>0</v>
      </c>
      <c r="L700" t="s">
        <v>2339</v>
      </c>
    </row>
    <row r="701" spans="1:12" x14ac:dyDescent="0.35">
      <c r="A701" t="s">
        <v>35</v>
      </c>
      <c r="B701" t="s">
        <v>2315</v>
      </c>
      <c r="C701" t="s">
        <v>2336</v>
      </c>
      <c r="D701" t="s">
        <v>2340</v>
      </c>
      <c r="E701" t="s">
        <v>2341</v>
      </c>
      <c r="F701">
        <v>9</v>
      </c>
      <c r="G701">
        <v>7</v>
      </c>
      <c r="H701">
        <v>7</v>
      </c>
      <c r="I701">
        <v>23</v>
      </c>
      <c r="J701">
        <v>0</v>
      </c>
      <c r="L701" t="s">
        <v>2342</v>
      </c>
    </row>
    <row r="702" spans="1:12" x14ac:dyDescent="0.35">
      <c r="A702" t="s">
        <v>35</v>
      </c>
      <c r="B702" t="s">
        <v>2315</v>
      </c>
      <c r="C702" t="s">
        <v>2336</v>
      </c>
      <c r="D702" t="s">
        <v>2343</v>
      </c>
      <c r="E702" t="s">
        <v>2344</v>
      </c>
      <c r="F702">
        <v>6</v>
      </c>
      <c r="G702">
        <v>5</v>
      </c>
      <c r="H702">
        <v>6</v>
      </c>
      <c r="I702">
        <v>17</v>
      </c>
      <c r="J702">
        <v>0</v>
      </c>
      <c r="L702" t="s">
        <v>2345</v>
      </c>
    </row>
    <row r="703" spans="1:12" x14ac:dyDescent="0.35">
      <c r="A703" t="s">
        <v>35</v>
      </c>
      <c r="B703" t="s">
        <v>2315</v>
      </c>
      <c r="C703" t="s">
        <v>2346</v>
      </c>
      <c r="D703" t="s">
        <v>2347</v>
      </c>
      <c r="E703" t="s">
        <v>2348</v>
      </c>
      <c r="F703">
        <v>5</v>
      </c>
      <c r="G703">
        <v>6</v>
      </c>
      <c r="H703">
        <v>6</v>
      </c>
      <c r="I703">
        <v>17</v>
      </c>
      <c r="J703">
        <v>0</v>
      </c>
      <c r="L703" t="s">
        <v>2349</v>
      </c>
    </row>
    <row r="704" spans="1:12" x14ac:dyDescent="0.35">
      <c r="A704" t="s">
        <v>35</v>
      </c>
      <c r="B704" t="s">
        <v>2315</v>
      </c>
      <c r="C704" t="s">
        <v>2346</v>
      </c>
      <c r="D704" t="s">
        <v>2350</v>
      </c>
      <c r="E704" t="s">
        <v>2351</v>
      </c>
      <c r="F704">
        <v>6</v>
      </c>
      <c r="G704">
        <v>5</v>
      </c>
      <c r="H704">
        <v>6</v>
      </c>
      <c r="I704">
        <v>17</v>
      </c>
      <c r="J704">
        <v>0</v>
      </c>
      <c r="L704" t="s">
        <v>2352</v>
      </c>
    </row>
    <row r="705" spans="1:12" x14ac:dyDescent="0.35">
      <c r="A705" t="s">
        <v>35</v>
      </c>
      <c r="B705" t="s">
        <v>2315</v>
      </c>
      <c r="C705" t="s">
        <v>2346</v>
      </c>
      <c r="D705" t="s">
        <v>2353</v>
      </c>
      <c r="E705" t="s">
        <v>2354</v>
      </c>
      <c r="F705">
        <v>6</v>
      </c>
      <c r="G705">
        <v>5</v>
      </c>
      <c r="H705">
        <v>6</v>
      </c>
      <c r="I705">
        <v>17</v>
      </c>
      <c r="J705">
        <v>0</v>
      </c>
      <c r="L705" t="s">
        <v>2355</v>
      </c>
    </row>
    <row r="706" spans="1:12" x14ac:dyDescent="0.35">
      <c r="A706" t="s">
        <v>890</v>
      </c>
      <c r="B706" t="s">
        <v>2356</v>
      </c>
      <c r="C706" t="s">
        <v>2357</v>
      </c>
      <c r="D706" t="s">
        <v>2358</v>
      </c>
      <c r="E706" t="s">
        <v>2359</v>
      </c>
      <c r="F706">
        <v>6</v>
      </c>
      <c r="G706">
        <v>5</v>
      </c>
      <c r="H706">
        <v>5</v>
      </c>
      <c r="I706">
        <v>16</v>
      </c>
      <c r="J706">
        <v>0</v>
      </c>
      <c r="L706" t="s">
        <v>2360</v>
      </c>
    </row>
    <row r="707" spans="1:12" x14ac:dyDescent="0.35">
      <c r="A707" t="s">
        <v>890</v>
      </c>
      <c r="B707" t="s">
        <v>2356</v>
      </c>
      <c r="C707" t="s">
        <v>2357</v>
      </c>
      <c r="D707" t="s">
        <v>2361</v>
      </c>
      <c r="E707" t="s">
        <v>2362</v>
      </c>
      <c r="F707">
        <v>5</v>
      </c>
      <c r="G707">
        <v>6</v>
      </c>
      <c r="H707">
        <v>6</v>
      </c>
      <c r="I707">
        <v>17</v>
      </c>
      <c r="J707">
        <v>0</v>
      </c>
      <c r="L707" t="s">
        <v>2363</v>
      </c>
    </row>
    <row r="708" spans="1:12" x14ac:dyDescent="0.35">
      <c r="A708" t="s">
        <v>890</v>
      </c>
      <c r="B708" t="s">
        <v>2356</v>
      </c>
      <c r="C708" t="s">
        <v>2357</v>
      </c>
      <c r="D708" t="s">
        <v>2364</v>
      </c>
      <c r="E708" t="s">
        <v>2365</v>
      </c>
      <c r="F708">
        <v>5</v>
      </c>
      <c r="G708">
        <v>5</v>
      </c>
      <c r="H708">
        <v>5</v>
      </c>
      <c r="I708">
        <v>15</v>
      </c>
      <c r="J708">
        <v>0</v>
      </c>
      <c r="L708" t="s">
        <v>2366</v>
      </c>
    </row>
    <row r="709" spans="1:12" x14ac:dyDescent="0.35">
      <c r="A709" t="s">
        <v>890</v>
      </c>
      <c r="B709" t="s">
        <v>2356</v>
      </c>
      <c r="C709" t="s">
        <v>2367</v>
      </c>
      <c r="D709" t="s">
        <v>2368</v>
      </c>
      <c r="E709" t="s">
        <v>249</v>
      </c>
      <c r="F709">
        <v>5</v>
      </c>
      <c r="G709">
        <v>5</v>
      </c>
      <c r="H709">
        <v>6</v>
      </c>
      <c r="I709">
        <v>16</v>
      </c>
      <c r="J709">
        <v>0</v>
      </c>
      <c r="L709" t="s">
        <v>2369</v>
      </c>
    </row>
    <row r="710" spans="1:12" x14ac:dyDescent="0.35">
      <c r="A710" t="s">
        <v>890</v>
      </c>
      <c r="B710" t="s">
        <v>2356</v>
      </c>
      <c r="C710" t="s">
        <v>2367</v>
      </c>
      <c r="D710" t="s">
        <v>2370</v>
      </c>
      <c r="E710" t="s">
        <v>2371</v>
      </c>
      <c r="F710">
        <v>6</v>
      </c>
      <c r="G710">
        <v>5</v>
      </c>
      <c r="H710">
        <v>6</v>
      </c>
      <c r="I710">
        <v>17</v>
      </c>
      <c r="J710">
        <v>0</v>
      </c>
      <c r="L710" t="s">
        <v>2372</v>
      </c>
    </row>
    <row r="711" spans="1:12" x14ac:dyDescent="0.35">
      <c r="A711" t="s">
        <v>890</v>
      </c>
      <c r="B711" t="s">
        <v>2356</v>
      </c>
      <c r="C711" t="s">
        <v>2367</v>
      </c>
      <c r="D711" t="s">
        <v>2373</v>
      </c>
      <c r="E711" t="s">
        <v>2374</v>
      </c>
      <c r="F711">
        <v>4</v>
      </c>
      <c r="G711">
        <v>4</v>
      </c>
      <c r="H711">
        <v>5</v>
      </c>
      <c r="I711">
        <v>13</v>
      </c>
      <c r="J711">
        <v>0</v>
      </c>
      <c r="L711" t="s">
        <v>2375</v>
      </c>
    </row>
    <row r="712" spans="1:12" x14ac:dyDescent="0.35">
      <c r="A712" t="s">
        <v>890</v>
      </c>
      <c r="B712" t="s">
        <v>2356</v>
      </c>
      <c r="C712" t="s">
        <v>2376</v>
      </c>
      <c r="D712" t="s">
        <v>2377</v>
      </c>
      <c r="E712" t="s">
        <v>2378</v>
      </c>
      <c r="F712">
        <v>7</v>
      </c>
      <c r="G712">
        <v>7</v>
      </c>
      <c r="H712">
        <v>9</v>
      </c>
      <c r="I712">
        <v>23</v>
      </c>
      <c r="J712">
        <v>0</v>
      </c>
      <c r="L712" t="s">
        <v>2379</v>
      </c>
    </row>
    <row r="713" spans="1:12" x14ac:dyDescent="0.35">
      <c r="A713" t="s">
        <v>890</v>
      </c>
      <c r="B713" t="s">
        <v>2356</v>
      </c>
      <c r="C713" t="s">
        <v>2376</v>
      </c>
      <c r="D713" t="s">
        <v>2380</v>
      </c>
      <c r="E713" t="s">
        <v>2381</v>
      </c>
      <c r="F713">
        <v>6</v>
      </c>
      <c r="G713">
        <v>5</v>
      </c>
      <c r="H713">
        <v>5</v>
      </c>
      <c r="I713">
        <v>16</v>
      </c>
      <c r="J713">
        <v>0</v>
      </c>
      <c r="L713" t="s">
        <v>2382</v>
      </c>
    </row>
    <row r="714" spans="1:12" x14ac:dyDescent="0.35">
      <c r="A714" t="s">
        <v>890</v>
      </c>
      <c r="B714" t="s">
        <v>2356</v>
      </c>
      <c r="C714" t="s">
        <v>2376</v>
      </c>
      <c r="D714" t="s">
        <v>2383</v>
      </c>
      <c r="E714" t="s">
        <v>127</v>
      </c>
      <c r="F714">
        <v>7</v>
      </c>
      <c r="G714">
        <v>7</v>
      </c>
      <c r="H714">
        <v>10</v>
      </c>
      <c r="I714">
        <v>24</v>
      </c>
      <c r="J714">
        <v>0</v>
      </c>
      <c r="L714" t="s">
        <v>2384</v>
      </c>
    </row>
    <row r="715" spans="1:12" x14ac:dyDescent="0.35">
      <c r="A715" t="s">
        <v>890</v>
      </c>
      <c r="B715" t="s">
        <v>2356</v>
      </c>
      <c r="C715" t="s">
        <v>2385</v>
      </c>
      <c r="D715" t="s">
        <v>2386</v>
      </c>
      <c r="E715" t="s">
        <v>2387</v>
      </c>
      <c r="F715">
        <v>5</v>
      </c>
      <c r="G715">
        <v>5</v>
      </c>
      <c r="H715">
        <v>5</v>
      </c>
      <c r="I715">
        <v>15</v>
      </c>
      <c r="J715">
        <v>0</v>
      </c>
      <c r="L715" t="s">
        <v>2388</v>
      </c>
    </row>
    <row r="716" spans="1:12" x14ac:dyDescent="0.35">
      <c r="A716" t="s">
        <v>890</v>
      </c>
      <c r="B716" t="s">
        <v>2356</v>
      </c>
      <c r="C716" t="s">
        <v>2385</v>
      </c>
      <c r="D716" t="s">
        <v>2389</v>
      </c>
      <c r="E716" t="s">
        <v>2390</v>
      </c>
      <c r="F716">
        <v>8</v>
      </c>
      <c r="G716">
        <v>7</v>
      </c>
      <c r="H716">
        <v>9</v>
      </c>
      <c r="I716">
        <v>24</v>
      </c>
      <c r="J716">
        <v>0</v>
      </c>
      <c r="L716" t="s">
        <v>2391</v>
      </c>
    </row>
    <row r="717" spans="1:12" x14ac:dyDescent="0.35">
      <c r="A717" t="s">
        <v>890</v>
      </c>
      <c r="B717" t="s">
        <v>2356</v>
      </c>
      <c r="C717" t="s">
        <v>2385</v>
      </c>
      <c r="D717" t="s">
        <v>2392</v>
      </c>
      <c r="E717" t="s">
        <v>2393</v>
      </c>
      <c r="F717">
        <v>5</v>
      </c>
      <c r="G717">
        <v>5</v>
      </c>
      <c r="H717">
        <v>6</v>
      </c>
      <c r="I717">
        <v>16</v>
      </c>
      <c r="J717">
        <v>0</v>
      </c>
      <c r="L717" t="s">
        <v>2394</v>
      </c>
    </row>
    <row r="718" spans="1:12" x14ac:dyDescent="0.35">
      <c r="A718" t="s">
        <v>890</v>
      </c>
      <c r="B718" t="s">
        <v>2356</v>
      </c>
      <c r="C718" t="s">
        <v>2395</v>
      </c>
      <c r="D718" t="s">
        <v>2396</v>
      </c>
      <c r="E718" t="s">
        <v>2397</v>
      </c>
      <c r="F718">
        <v>6</v>
      </c>
      <c r="G718">
        <v>8</v>
      </c>
      <c r="H718">
        <v>9</v>
      </c>
      <c r="I718">
        <v>23</v>
      </c>
      <c r="J718">
        <v>0</v>
      </c>
      <c r="L718" t="s">
        <v>2398</v>
      </c>
    </row>
    <row r="719" spans="1:12" x14ac:dyDescent="0.35">
      <c r="A719" t="s">
        <v>890</v>
      </c>
      <c r="B719" t="s">
        <v>2356</v>
      </c>
      <c r="C719" t="s">
        <v>2395</v>
      </c>
      <c r="D719" t="s">
        <v>2399</v>
      </c>
      <c r="E719" t="s">
        <v>2400</v>
      </c>
      <c r="F719">
        <v>8</v>
      </c>
      <c r="G719">
        <v>9</v>
      </c>
      <c r="H719">
        <v>8</v>
      </c>
      <c r="I719">
        <v>25</v>
      </c>
      <c r="J719">
        <v>0</v>
      </c>
      <c r="L719" t="s">
        <v>2401</v>
      </c>
    </row>
    <row r="720" spans="1:12" x14ac:dyDescent="0.35">
      <c r="A720" t="s">
        <v>890</v>
      </c>
      <c r="B720" t="s">
        <v>2356</v>
      </c>
      <c r="C720" t="s">
        <v>2395</v>
      </c>
      <c r="D720" t="s">
        <v>2402</v>
      </c>
      <c r="E720" t="s">
        <v>2403</v>
      </c>
      <c r="F720">
        <v>5</v>
      </c>
      <c r="G720">
        <v>4</v>
      </c>
      <c r="H720">
        <v>5</v>
      </c>
      <c r="I720">
        <v>14</v>
      </c>
      <c r="J720">
        <v>0</v>
      </c>
      <c r="L720" t="s">
        <v>2404</v>
      </c>
    </row>
    <row r="721" spans="1:12" x14ac:dyDescent="0.35">
      <c r="A721" t="s">
        <v>890</v>
      </c>
      <c r="B721" t="s">
        <v>2356</v>
      </c>
      <c r="C721" t="s">
        <v>2405</v>
      </c>
      <c r="D721" t="s">
        <v>2406</v>
      </c>
      <c r="E721" t="s">
        <v>2407</v>
      </c>
      <c r="F721">
        <v>7</v>
      </c>
      <c r="G721">
        <v>8</v>
      </c>
      <c r="H721">
        <v>9</v>
      </c>
      <c r="I721">
        <v>24</v>
      </c>
      <c r="J721">
        <v>0</v>
      </c>
      <c r="L721" t="s">
        <v>2408</v>
      </c>
    </row>
    <row r="722" spans="1:12" x14ac:dyDescent="0.35">
      <c r="A722" t="s">
        <v>890</v>
      </c>
      <c r="B722" t="s">
        <v>2356</v>
      </c>
      <c r="C722" t="s">
        <v>2405</v>
      </c>
      <c r="D722" t="s">
        <v>2409</v>
      </c>
      <c r="E722" t="s">
        <v>2410</v>
      </c>
      <c r="F722">
        <v>5</v>
      </c>
      <c r="G722">
        <v>6</v>
      </c>
      <c r="H722">
        <v>4</v>
      </c>
      <c r="I722">
        <v>15</v>
      </c>
      <c r="J722">
        <v>0</v>
      </c>
      <c r="L722" t="s">
        <v>2411</v>
      </c>
    </row>
    <row r="723" spans="1:12" x14ac:dyDescent="0.35">
      <c r="A723" t="s">
        <v>890</v>
      </c>
      <c r="B723" t="s">
        <v>2356</v>
      </c>
      <c r="C723" t="s">
        <v>2405</v>
      </c>
      <c r="D723" t="s">
        <v>2412</v>
      </c>
      <c r="E723" t="s">
        <v>2413</v>
      </c>
      <c r="F723">
        <v>8</v>
      </c>
      <c r="G723">
        <v>9</v>
      </c>
      <c r="H723">
        <v>7</v>
      </c>
      <c r="I723">
        <v>24</v>
      </c>
      <c r="J723">
        <v>0</v>
      </c>
      <c r="L723" t="s">
        <v>2414</v>
      </c>
    </row>
    <row r="724" spans="1:12" x14ac:dyDescent="0.35">
      <c r="A724" t="s">
        <v>13</v>
      </c>
      <c r="B724" t="s">
        <v>2415</v>
      </c>
      <c r="C724" t="s">
        <v>2416</v>
      </c>
      <c r="D724" t="s">
        <v>2417</v>
      </c>
      <c r="E724" t="s">
        <v>2418</v>
      </c>
      <c r="F724">
        <v>5</v>
      </c>
      <c r="G724">
        <v>5</v>
      </c>
      <c r="H724">
        <v>6</v>
      </c>
      <c r="I724">
        <v>16</v>
      </c>
      <c r="J724">
        <v>0</v>
      </c>
      <c r="L724" t="s">
        <v>2419</v>
      </c>
    </row>
    <row r="725" spans="1:12" x14ac:dyDescent="0.35">
      <c r="A725" t="s">
        <v>13</v>
      </c>
      <c r="B725" t="s">
        <v>2415</v>
      </c>
      <c r="C725" t="s">
        <v>2416</v>
      </c>
      <c r="D725" t="s">
        <v>2420</v>
      </c>
      <c r="E725" t="s">
        <v>2421</v>
      </c>
      <c r="F725">
        <v>4</v>
      </c>
      <c r="G725">
        <v>5</v>
      </c>
      <c r="H725">
        <v>7</v>
      </c>
      <c r="I725">
        <v>16</v>
      </c>
      <c r="J725">
        <v>0</v>
      </c>
      <c r="L725" t="s">
        <v>2422</v>
      </c>
    </row>
    <row r="726" spans="1:12" x14ac:dyDescent="0.35">
      <c r="A726" t="s">
        <v>13</v>
      </c>
      <c r="B726" t="s">
        <v>2415</v>
      </c>
      <c r="C726" t="s">
        <v>2416</v>
      </c>
      <c r="D726" t="s">
        <v>2423</v>
      </c>
      <c r="E726" t="s">
        <v>2424</v>
      </c>
      <c r="F726">
        <v>5</v>
      </c>
      <c r="G726">
        <v>7</v>
      </c>
      <c r="H726">
        <v>4</v>
      </c>
      <c r="I726">
        <v>16</v>
      </c>
      <c r="J726">
        <v>0</v>
      </c>
      <c r="L726" t="s">
        <v>2425</v>
      </c>
    </row>
    <row r="727" spans="1:12" x14ac:dyDescent="0.35">
      <c r="A727" t="s">
        <v>13</v>
      </c>
      <c r="B727" t="s">
        <v>2415</v>
      </c>
      <c r="C727" t="s">
        <v>2426</v>
      </c>
      <c r="D727" t="s">
        <v>2427</v>
      </c>
      <c r="E727" t="s">
        <v>2428</v>
      </c>
      <c r="F727">
        <v>5</v>
      </c>
      <c r="G727">
        <v>5</v>
      </c>
      <c r="H727">
        <v>6</v>
      </c>
      <c r="I727">
        <v>16</v>
      </c>
      <c r="J727">
        <v>0</v>
      </c>
      <c r="L727" t="s">
        <v>2429</v>
      </c>
    </row>
    <row r="728" spans="1:12" x14ac:dyDescent="0.35">
      <c r="A728" t="s">
        <v>13</v>
      </c>
      <c r="B728" t="s">
        <v>2415</v>
      </c>
      <c r="C728" t="s">
        <v>2426</v>
      </c>
      <c r="D728" t="s">
        <v>2430</v>
      </c>
      <c r="E728" t="s">
        <v>2180</v>
      </c>
      <c r="F728">
        <v>5</v>
      </c>
      <c r="G728">
        <v>5</v>
      </c>
      <c r="H728">
        <v>5</v>
      </c>
      <c r="I728">
        <v>15</v>
      </c>
      <c r="J728">
        <v>0</v>
      </c>
      <c r="L728" t="s">
        <v>2431</v>
      </c>
    </row>
    <row r="729" spans="1:12" x14ac:dyDescent="0.35">
      <c r="A729" t="s">
        <v>13</v>
      </c>
      <c r="B729" t="s">
        <v>2415</v>
      </c>
      <c r="C729" t="s">
        <v>2426</v>
      </c>
      <c r="D729" t="s">
        <v>2432</v>
      </c>
      <c r="E729" t="s">
        <v>2433</v>
      </c>
      <c r="F729">
        <v>6</v>
      </c>
      <c r="G729">
        <v>9</v>
      </c>
      <c r="H729">
        <v>9</v>
      </c>
      <c r="I729">
        <v>24</v>
      </c>
      <c r="J729">
        <v>0</v>
      </c>
      <c r="L729" t="s">
        <v>2434</v>
      </c>
    </row>
    <row r="730" spans="1:12" x14ac:dyDescent="0.35">
      <c r="A730" t="s">
        <v>13</v>
      </c>
      <c r="B730" t="s">
        <v>2415</v>
      </c>
      <c r="C730" t="s">
        <v>2435</v>
      </c>
      <c r="D730" t="s">
        <v>2436</v>
      </c>
      <c r="E730" t="s">
        <v>2437</v>
      </c>
      <c r="F730">
        <v>8</v>
      </c>
      <c r="G730">
        <v>8</v>
      </c>
      <c r="H730">
        <v>9</v>
      </c>
      <c r="I730">
        <v>25</v>
      </c>
      <c r="J730">
        <v>0</v>
      </c>
      <c r="L730" t="s">
        <v>2438</v>
      </c>
    </row>
    <row r="731" spans="1:12" x14ac:dyDescent="0.35">
      <c r="A731" t="s">
        <v>13</v>
      </c>
      <c r="B731" t="s">
        <v>2415</v>
      </c>
      <c r="C731" t="s">
        <v>2435</v>
      </c>
      <c r="D731" t="s">
        <v>2439</v>
      </c>
      <c r="E731" t="s">
        <v>2440</v>
      </c>
      <c r="F731">
        <v>5</v>
      </c>
      <c r="G731">
        <v>5</v>
      </c>
      <c r="H731">
        <v>5</v>
      </c>
      <c r="I731">
        <v>15</v>
      </c>
      <c r="J731">
        <v>0</v>
      </c>
      <c r="L731" t="s">
        <v>2441</v>
      </c>
    </row>
    <row r="732" spans="1:12" x14ac:dyDescent="0.35">
      <c r="A732" t="s">
        <v>13</v>
      </c>
      <c r="B732" t="s">
        <v>2415</v>
      </c>
      <c r="C732" t="s">
        <v>2435</v>
      </c>
      <c r="D732" t="s">
        <v>2442</v>
      </c>
      <c r="E732" t="s">
        <v>2443</v>
      </c>
      <c r="F732">
        <v>5</v>
      </c>
      <c r="G732">
        <v>6</v>
      </c>
      <c r="H732">
        <v>5</v>
      </c>
      <c r="I732">
        <v>16</v>
      </c>
      <c r="J732">
        <v>0</v>
      </c>
      <c r="L732" t="s">
        <v>2444</v>
      </c>
    </row>
    <row r="733" spans="1:12" x14ac:dyDescent="0.35">
      <c r="A733" t="s">
        <v>13</v>
      </c>
      <c r="B733" t="s">
        <v>2415</v>
      </c>
      <c r="C733" t="s">
        <v>2445</v>
      </c>
      <c r="D733" t="s">
        <v>2446</v>
      </c>
      <c r="E733" t="s">
        <v>2447</v>
      </c>
      <c r="F733">
        <v>4</v>
      </c>
      <c r="G733">
        <v>4</v>
      </c>
      <c r="H733">
        <v>5</v>
      </c>
      <c r="I733">
        <v>13</v>
      </c>
      <c r="J733">
        <v>0</v>
      </c>
      <c r="L733" t="s">
        <v>2448</v>
      </c>
    </row>
    <row r="734" spans="1:12" x14ac:dyDescent="0.35">
      <c r="A734" t="s">
        <v>13</v>
      </c>
      <c r="B734" t="s">
        <v>2415</v>
      </c>
      <c r="C734" t="s">
        <v>2445</v>
      </c>
      <c r="D734" t="s">
        <v>2449</v>
      </c>
      <c r="E734" t="s">
        <v>2450</v>
      </c>
      <c r="F734">
        <v>4</v>
      </c>
      <c r="G734">
        <v>4</v>
      </c>
      <c r="H734">
        <v>4</v>
      </c>
      <c r="I734">
        <v>12</v>
      </c>
      <c r="J734">
        <v>0</v>
      </c>
      <c r="L734" t="s">
        <v>2451</v>
      </c>
    </row>
    <row r="735" spans="1:12" x14ac:dyDescent="0.35">
      <c r="A735" t="s">
        <v>13</v>
      </c>
      <c r="B735" t="s">
        <v>2415</v>
      </c>
      <c r="C735" t="s">
        <v>2445</v>
      </c>
      <c r="D735" t="s">
        <v>2452</v>
      </c>
      <c r="E735" t="s">
        <v>2453</v>
      </c>
      <c r="F735">
        <v>5</v>
      </c>
      <c r="G735">
        <v>5</v>
      </c>
      <c r="H735">
        <v>7</v>
      </c>
      <c r="I735">
        <v>17</v>
      </c>
      <c r="J735">
        <v>0</v>
      </c>
      <c r="L735" t="s">
        <v>2454</v>
      </c>
    </row>
    <row r="736" spans="1:12" x14ac:dyDescent="0.35">
      <c r="A736" t="s">
        <v>13</v>
      </c>
      <c r="B736" t="s">
        <v>2415</v>
      </c>
      <c r="C736" t="s">
        <v>2455</v>
      </c>
      <c r="D736" t="s">
        <v>2456</v>
      </c>
      <c r="E736" t="s">
        <v>2457</v>
      </c>
      <c r="F736">
        <v>8</v>
      </c>
      <c r="G736">
        <v>9</v>
      </c>
      <c r="H736">
        <v>8</v>
      </c>
      <c r="I736">
        <v>25</v>
      </c>
      <c r="J736">
        <v>0</v>
      </c>
      <c r="L736" t="s">
        <v>2458</v>
      </c>
    </row>
    <row r="737" spans="1:12" x14ac:dyDescent="0.35">
      <c r="A737" t="s">
        <v>13</v>
      </c>
      <c r="B737" t="s">
        <v>2415</v>
      </c>
      <c r="C737" t="s">
        <v>2455</v>
      </c>
      <c r="D737" t="s">
        <v>2459</v>
      </c>
      <c r="E737" t="s">
        <v>2460</v>
      </c>
      <c r="F737">
        <v>5</v>
      </c>
      <c r="G737">
        <v>4</v>
      </c>
      <c r="H737">
        <v>4</v>
      </c>
      <c r="I737">
        <v>13</v>
      </c>
      <c r="J737">
        <v>0</v>
      </c>
      <c r="L737" t="s">
        <v>2461</v>
      </c>
    </row>
    <row r="738" spans="1:12" x14ac:dyDescent="0.35">
      <c r="A738" t="s">
        <v>13</v>
      </c>
      <c r="B738" t="s">
        <v>2415</v>
      </c>
      <c r="C738" t="s">
        <v>2455</v>
      </c>
      <c r="D738" t="s">
        <v>2462</v>
      </c>
      <c r="E738" t="s">
        <v>2463</v>
      </c>
      <c r="F738">
        <v>4</v>
      </c>
      <c r="G738">
        <v>4</v>
      </c>
      <c r="H738">
        <v>5</v>
      </c>
      <c r="I738">
        <v>13</v>
      </c>
      <c r="J738">
        <v>0</v>
      </c>
      <c r="L738" t="s">
        <v>2464</v>
      </c>
    </row>
    <row r="739" spans="1:12" x14ac:dyDescent="0.35">
      <c r="A739" t="s">
        <v>13</v>
      </c>
      <c r="B739" t="s">
        <v>2415</v>
      </c>
      <c r="C739" t="s">
        <v>2465</v>
      </c>
      <c r="D739" t="s">
        <v>2466</v>
      </c>
      <c r="E739" t="s">
        <v>1261</v>
      </c>
      <c r="F739">
        <v>6</v>
      </c>
      <c r="G739">
        <v>5</v>
      </c>
      <c r="H739">
        <v>6</v>
      </c>
      <c r="I739">
        <v>17</v>
      </c>
      <c r="J739">
        <v>0</v>
      </c>
      <c r="L739" t="s">
        <v>2467</v>
      </c>
    </row>
    <row r="740" spans="1:12" x14ac:dyDescent="0.35">
      <c r="A740" t="s">
        <v>13</v>
      </c>
      <c r="B740" t="s">
        <v>2415</v>
      </c>
      <c r="C740" t="s">
        <v>2465</v>
      </c>
      <c r="D740" t="s">
        <v>2468</v>
      </c>
      <c r="E740" t="s">
        <v>2469</v>
      </c>
      <c r="F740">
        <v>4</v>
      </c>
      <c r="G740">
        <v>3</v>
      </c>
      <c r="H740">
        <v>5</v>
      </c>
      <c r="I740">
        <v>12</v>
      </c>
      <c r="J740">
        <v>0</v>
      </c>
      <c r="L740" t="s">
        <v>2470</v>
      </c>
    </row>
    <row r="741" spans="1:12" x14ac:dyDescent="0.35">
      <c r="A741" t="s">
        <v>13</v>
      </c>
      <c r="B741" t="s">
        <v>2415</v>
      </c>
      <c r="C741" t="s">
        <v>2465</v>
      </c>
      <c r="D741" t="s">
        <v>2471</v>
      </c>
      <c r="E741" t="s">
        <v>2472</v>
      </c>
      <c r="F741">
        <v>5</v>
      </c>
      <c r="G741">
        <v>4</v>
      </c>
      <c r="H741">
        <v>6</v>
      </c>
      <c r="I741">
        <v>15</v>
      </c>
      <c r="J741">
        <v>0</v>
      </c>
      <c r="L741" t="s">
        <v>2473</v>
      </c>
    </row>
    <row r="742" spans="1:12" x14ac:dyDescent="0.35">
      <c r="A742" t="s">
        <v>13</v>
      </c>
      <c r="B742" t="s">
        <v>2415</v>
      </c>
      <c r="C742" t="s">
        <v>2474</v>
      </c>
      <c r="D742" t="s">
        <v>2475</v>
      </c>
      <c r="E742" t="s">
        <v>2476</v>
      </c>
      <c r="F742">
        <v>6</v>
      </c>
      <c r="G742">
        <v>7</v>
      </c>
      <c r="H742">
        <v>4</v>
      </c>
      <c r="I742">
        <v>17</v>
      </c>
      <c r="J742">
        <v>0</v>
      </c>
      <c r="L742" t="s">
        <v>2477</v>
      </c>
    </row>
    <row r="743" spans="1:12" x14ac:dyDescent="0.35">
      <c r="A743" t="s">
        <v>13</v>
      </c>
      <c r="B743" t="s">
        <v>2415</v>
      </c>
      <c r="C743" t="s">
        <v>2474</v>
      </c>
      <c r="D743" t="s">
        <v>2478</v>
      </c>
      <c r="E743" t="s">
        <v>2479</v>
      </c>
      <c r="F743">
        <v>5</v>
      </c>
      <c r="G743">
        <v>5</v>
      </c>
      <c r="H743">
        <v>6</v>
      </c>
      <c r="I743">
        <v>16</v>
      </c>
      <c r="J743">
        <v>0</v>
      </c>
      <c r="L743" t="s">
        <v>2480</v>
      </c>
    </row>
    <row r="744" spans="1:12" x14ac:dyDescent="0.35">
      <c r="A744" t="s">
        <v>13</v>
      </c>
      <c r="B744" t="s">
        <v>2415</v>
      </c>
      <c r="C744" t="s">
        <v>2474</v>
      </c>
      <c r="D744" t="s">
        <v>2481</v>
      </c>
      <c r="E744" t="s">
        <v>2482</v>
      </c>
      <c r="F744">
        <v>4</v>
      </c>
      <c r="G744">
        <v>6</v>
      </c>
      <c r="H744">
        <v>4</v>
      </c>
      <c r="I744">
        <v>14</v>
      </c>
      <c r="J744">
        <v>0</v>
      </c>
      <c r="L744" t="s">
        <v>2483</v>
      </c>
    </row>
    <row r="745" spans="1:12" x14ac:dyDescent="0.35">
      <c r="A745" t="s">
        <v>35</v>
      </c>
      <c r="B745" t="s">
        <v>2484</v>
      </c>
      <c r="C745" t="s">
        <v>2485</v>
      </c>
      <c r="D745" t="s">
        <v>2486</v>
      </c>
      <c r="E745" t="s">
        <v>946</v>
      </c>
      <c r="F745">
        <v>5</v>
      </c>
      <c r="G745">
        <v>6</v>
      </c>
      <c r="H745">
        <v>6</v>
      </c>
      <c r="I745">
        <v>17</v>
      </c>
      <c r="J745">
        <v>0</v>
      </c>
      <c r="L745" t="s">
        <v>2487</v>
      </c>
    </row>
    <row r="746" spans="1:12" x14ac:dyDescent="0.35">
      <c r="A746" t="s">
        <v>35</v>
      </c>
      <c r="B746" t="s">
        <v>2484</v>
      </c>
      <c r="C746" t="s">
        <v>2485</v>
      </c>
      <c r="D746" t="s">
        <v>2488</v>
      </c>
      <c r="E746" t="s">
        <v>2489</v>
      </c>
      <c r="F746">
        <v>4</v>
      </c>
      <c r="G746">
        <v>5</v>
      </c>
      <c r="H746">
        <v>4</v>
      </c>
      <c r="I746">
        <v>13</v>
      </c>
      <c r="J746">
        <v>0</v>
      </c>
      <c r="L746" t="s">
        <v>2490</v>
      </c>
    </row>
    <row r="747" spans="1:12" x14ac:dyDescent="0.35">
      <c r="A747" t="s">
        <v>35</v>
      </c>
      <c r="B747" t="s">
        <v>2484</v>
      </c>
      <c r="C747" t="s">
        <v>2485</v>
      </c>
      <c r="D747" t="s">
        <v>2491</v>
      </c>
      <c r="E747" t="s">
        <v>2492</v>
      </c>
      <c r="F747">
        <v>5</v>
      </c>
      <c r="G747">
        <v>6</v>
      </c>
      <c r="H747">
        <v>6</v>
      </c>
      <c r="I747">
        <v>17</v>
      </c>
      <c r="J747">
        <v>0</v>
      </c>
      <c r="L747" t="s">
        <v>2493</v>
      </c>
    </row>
    <row r="748" spans="1:12" x14ac:dyDescent="0.35">
      <c r="A748" t="s">
        <v>35</v>
      </c>
      <c r="B748" t="s">
        <v>2484</v>
      </c>
      <c r="C748" t="s">
        <v>2494</v>
      </c>
      <c r="D748" t="s">
        <v>2495</v>
      </c>
      <c r="E748" t="s">
        <v>2496</v>
      </c>
      <c r="F748">
        <v>9</v>
      </c>
      <c r="G748">
        <v>9</v>
      </c>
      <c r="H748">
        <v>8</v>
      </c>
      <c r="I748">
        <v>26</v>
      </c>
      <c r="J748">
        <v>0</v>
      </c>
      <c r="L748" t="s">
        <v>2497</v>
      </c>
    </row>
    <row r="749" spans="1:12" x14ac:dyDescent="0.35">
      <c r="A749" t="s">
        <v>35</v>
      </c>
      <c r="B749" t="s">
        <v>2484</v>
      </c>
      <c r="C749" t="s">
        <v>2494</v>
      </c>
      <c r="D749" t="s">
        <v>2498</v>
      </c>
      <c r="E749" t="s">
        <v>2499</v>
      </c>
      <c r="F749">
        <v>5</v>
      </c>
      <c r="G749">
        <v>6</v>
      </c>
      <c r="H749">
        <v>5</v>
      </c>
      <c r="I749">
        <v>16</v>
      </c>
      <c r="J749">
        <v>0</v>
      </c>
      <c r="L749" t="s">
        <v>2500</v>
      </c>
    </row>
    <row r="750" spans="1:12" x14ac:dyDescent="0.35">
      <c r="A750" t="s">
        <v>35</v>
      </c>
      <c r="B750" t="s">
        <v>2484</v>
      </c>
      <c r="C750" t="s">
        <v>2494</v>
      </c>
      <c r="D750" t="s">
        <v>2501</v>
      </c>
      <c r="E750" t="s">
        <v>2502</v>
      </c>
      <c r="F750">
        <v>9</v>
      </c>
      <c r="G750">
        <v>9</v>
      </c>
      <c r="H750">
        <v>8</v>
      </c>
      <c r="I750">
        <v>26</v>
      </c>
      <c r="J750">
        <v>0</v>
      </c>
      <c r="L750" t="s">
        <v>2503</v>
      </c>
    </row>
    <row r="751" spans="1:12" x14ac:dyDescent="0.35">
      <c r="A751" t="s">
        <v>35</v>
      </c>
      <c r="B751" t="s">
        <v>2484</v>
      </c>
      <c r="C751" t="s">
        <v>2504</v>
      </c>
      <c r="D751" t="s">
        <v>2505</v>
      </c>
      <c r="E751" t="s">
        <v>1620</v>
      </c>
      <c r="F751">
        <v>4</v>
      </c>
      <c r="G751">
        <v>5</v>
      </c>
      <c r="H751">
        <v>5</v>
      </c>
      <c r="I751">
        <v>14</v>
      </c>
      <c r="J751">
        <v>0</v>
      </c>
      <c r="L751" t="s">
        <v>2506</v>
      </c>
    </row>
    <row r="752" spans="1:12" x14ac:dyDescent="0.35">
      <c r="A752" t="s">
        <v>35</v>
      </c>
      <c r="B752" t="s">
        <v>2484</v>
      </c>
      <c r="C752" t="s">
        <v>2504</v>
      </c>
      <c r="D752" t="s">
        <v>2507</v>
      </c>
      <c r="E752" t="s">
        <v>304</v>
      </c>
      <c r="F752">
        <v>5</v>
      </c>
      <c r="G752">
        <v>5</v>
      </c>
      <c r="H752">
        <v>5</v>
      </c>
      <c r="I752">
        <v>15</v>
      </c>
      <c r="J752">
        <v>0</v>
      </c>
      <c r="L752" t="s">
        <v>2508</v>
      </c>
    </row>
    <row r="753" spans="1:12" x14ac:dyDescent="0.35">
      <c r="A753" t="s">
        <v>35</v>
      </c>
      <c r="B753" t="s">
        <v>2484</v>
      </c>
      <c r="C753" t="s">
        <v>2504</v>
      </c>
      <c r="D753" t="s">
        <v>2509</v>
      </c>
      <c r="E753" t="s">
        <v>2510</v>
      </c>
      <c r="F753">
        <v>4</v>
      </c>
      <c r="G753">
        <v>5</v>
      </c>
      <c r="H753">
        <v>5</v>
      </c>
      <c r="I753">
        <v>14</v>
      </c>
      <c r="J753">
        <v>0</v>
      </c>
      <c r="L753" t="s">
        <v>2511</v>
      </c>
    </row>
    <row r="754" spans="1:12" x14ac:dyDescent="0.35">
      <c r="A754" t="s">
        <v>35</v>
      </c>
      <c r="B754" t="s">
        <v>2484</v>
      </c>
      <c r="C754" t="s">
        <v>2512</v>
      </c>
      <c r="D754" t="s">
        <v>2513</v>
      </c>
      <c r="E754" t="s">
        <v>2514</v>
      </c>
      <c r="F754">
        <v>5</v>
      </c>
      <c r="G754">
        <v>4</v>
      </c>
      <c r="H754">
        <v>5</v>
      </c>
      <c r="I754">
        <v>14</v>
      </c>
      <c r="J754">
        <v>0</v>
      </c>
      <c r="L754" t="s">
        <v>2515</v>
      </c>
    </row>
    <row r="755" spans="1:12" x14ac:dyDescent="0.35">
      <c r="A755" t="s">
        <v>35</v>
      </c>
      <c r="B755" t="s">
        <v>2484</v>
      </c>
      <c r="C755" t="s">
        <v>2512</v>
      </c>
      <c r="D755" t="s">
        <v>2516</v>
      </c>
      <c r="E755" t="s">
        <v>2517</v>
      </c>
      <c r="F755">
        <v>5</v>
      </c>
      <c r="G755">
        <v>5</v>
      </c>
      <c r="H755">
        <v>4</v>
      </c>
      <c r="I755">
        <v>14</v>
      </c>
      <c r="J755">
        <v>0</v>
      </c>
      <c r="L755" t="s">
        <v>2518</v>
      </c>
    </row>
    <row r="756" spans="1:12" x14ac:dyDescent="0.35">
      <c r="A756" t="s">
        <v>35</v>
      </c>
      <c r="B756" t="s">
        <v>2484</v>
      </c>
      <c r="C756" t="s">
        <v>2512</v>
      </c>
      <c r="D756" t="s">
        <v>2519</v>
      </c>
      <c r="E756" t="s">
        <v>2520</v>
      </c>
      <c r="F756">
        <v>5</v>
      </c>
      <c r="G756">
        <v>6</v>
      </c>
      <c r="H756">
        <v>6</v>
      </c>
      <c r="I756">
        <v>17</v>
      </c>
      <c r="J756">
        <v>0</v>
      </c>
      <c r="L756" t="s">
        <v>2521</v>
      </c>
    </row>
    <row r="757" spans="1:12" x14ac:dyDescent="0.35">
      <c r="A757" t="s">
        <v>35</v>
      </c>
      <c r="B757" t="s">
        <v>2484</v>
      </c>
      <c r="C757" t="s">
        <v>2522</v>
      </c>
      <c r="D757" t="s">
        <v>2523</v>
      </c>
      <c r="E757" t="s">
        <v>2041</v>
      </c>
      <c r="F757">
        <v>7</v>
      </c>
      <c r="G757">
        <v>7</v>
      </c>
      <c r="H757">
        <v>7</v>
      </c>
      <c r="I757">
        <v>21</v>
      </c>
      <c r="J757">
        <v>0</v>
      </c>
      <c r="L757" t="s">
        <v>2524</v>
      </c>
    </row>
    <row r="758" spans="1:12" x14ac:dyDescent="0.35">
      <c r="A758" t="s">
        <v>35</v>
      </c>
      <c r="B758" t="s">
        <v>2484</v>
      </c>
      <c r="C758" t="s">
        <v>2522</v>
      </c>
      <c r="D758" t="s">
        <v>2525</v>
      </c>
      <c r="E758" t="s">
        <v>2526</v>
      </c>
      <c r="F758">
        <v>6</v>
      </c>
      <c r="G758">
        <v>5</v>
      </c>
      <c r="H758">
        <v>5</v>
      </c>
      <c r="I758">
        <v>16</v>
      </c>
      <c r="J758">
        <v>0</v>
      </c>
      <c r="L758" t="s">
        <v>2527</v>
      </c>
    </row>
    <row r="759" spans="1:12" x14ac:dyDescent="0.35">
      <c r="A759" t="s">
        <v>35</v>
      </c>
      <c r="B759" t="s">
        <v>2484</v>
      </c>
      <c r="C759" t="s">
        <v>2522</v>
      </c>
      <c r="D759" t="s">
        <v>2528</v>
      </c>
      <c r="E759" t="s">
        <v>2529</v>
      </c>
      <c r="F759">
        <v>8</v>
      </c>
      <c r="G759">
        <v>8</v>
      </c>
      <c r="H759">
        <v>8</v>
      </c>
      <c r="I759">
        <v>24</v>
      </c>
      <c r="J759">
        <v>0</v>
      </c>
      <c r="L759" t="s">
        <v>2530</v>
      </c>
    </row>
    <row r="760" spans="1:12" x14ac:dyDescent="0.35">
      <c r="A760" t="s">
        <v>720</v>
      </c>
      <c r="B760" t="s">
        <v>2531</v>
      </c>
      <c r="C760" t="s">
        <v>2532</v>
      </c>
      <c r="D760" t="s">
        <v>2533</v>
      </c>
      <c r="E760" t="s">
        <v>2534</v>
      </c>
      <c r="F760">
        <v>5</v>
      </c>
      <c r="G760">
        <v>4</v>
      </c>
      <c r="H760">
        <v>4</v>
      </c>
      <c r="I760">
        <v>13</v>
      </c>
      <c r="J760">
        <v>0</v>
      </c>
      <c r="L760" t="s">
        <v>2535</v>
      </c>
    </row>
    <row r="761" spans="1:12" x14ac:dyDescent="0.35">
      <c r="A761" t="s">
        <v>720</v>
      </c>
      <c r="B761" t="s">
        <v>2531</v>
      </c>
      <c r="C761" t="s">
        <v>2532</v>
      </c>
      <c r="D761" t="s">
        <v>2536</v>
      </c>
      <c r="E761" t="s">
        <v>2537</v>
      </c>
      <c r="F761">
        <v>6</v>
      </c>
      <c r="G761">
        <v>5</v>
      </c>
      <c r="H761">
        <v>5</v>
      </c>
      <c r="I761">
        <v>16</v>
      </c>
      <c r="J761">
        <v>0</v>
      </c>
      <c r="L761" t="s">
        <v>2538</v>
      </c>
    </row>
    <row r="762" spans="1:12" x14ac:dyDescent="0.35">
      <c r="A762" t="s">
        <v>720</v>
      </c>
      <c r="B762" t="s">
        <v>2531</v>
      </c>
      <c r="C762" t="s">
        <v>2532</v>
      </c>
      <c r="D762" t="s">
        <v>2539</v>
      </c>
      <c r="E762" t="s">
        <v>2540</v>
      </c>
      <c r="F762">
        <v>6</v>
      </c>
      <c r="G762">
        <v>5</v>
      </c>
      <c r="H762">
        <v>4</v>
      </c>
      <c r="I762">
        <v>15</v>
      </c>
      <c r="J762">
        <v>0</v>
      </c>
      <c r="L762" t="s">
        <v>2541</v>
      </c>
    </row>
    <row r="763" spans="1:12" x14ac:dyDescent="0.35">
      <c r="A763" t="s">
        <v>720</v>
      </c>
      <c r="B763" t="s">
        <v>2531</v>
      </c>
      <c r="C763" t="s">
        <v>2542</v>
      </c>
      <c r="D763" t="s">
        <v>2543</v>
      </c>
      <c r="E763" t="s">
        <v>2544</v>
      </c>
      <c r="F763">
        <v>5</v>
      </c>
      <c r="G763">
        <v>5</v>
      </c>
      <c r="H763">
        <v>5</v>
      </c>
      <c r="I763">
        <v>15</v>
      </c>
      <c r="J763">
        <v>0</v>
      </c>
      <c r="L763" t="s">
        <v>2545</v>
      </c>
    </row>
    <row r="764" spans="1:12" x14ac:dyDescent="0.35">
      <c r="A764" t="s">
        <v>720</v>
      </c>
      <c r="B764" t="s">
        <v>2531</v>
      </c>
      <c r="C764" t="s">
        <v>2542</v>
      </c>
      <c r="D764" t="s">
        <v>2546</v>
      </c>
      <c r="E764" t="s">
        <v>2547</v>
      </c>
      <c r="F764">
        <v>6</v>
      </c>
      <c r="G764">
        <v>5</v>
      </c>
      <c r="H764">
        <v>5</v>
      </c>
      <c r="I764">
        <v>16</v>
      </c>
      <c r="J764">
        <v>0</v>
      </c>
      <c r="L764" t="s">
        <v>2548</v>
      </c>
    </row>
    <row r="765" spans="1:12" x14ac:dyDescent="0.35">
      <c r="A765" t="s">
        <v>720</v>
      </c>
      <c r="B765" t="s">
        <v>2531</v>
      </c>
      <c r="C765" t="s">
        <v>2542</v>
      </c>
      <c r="D765" t="s">
        <v>2549</v>
      </c>
      <c r="E765" t="s">
        <v>2550</v>
      </c>
      <c r="F765">
        <v>5</v>
      </c>
      <c r="G765">
        <v>4</v>
      </c>
      <c r="H765">
        <v>4</v>
      </c>
      <c r="I765">
        <v>13</v>
      </c>
      <c r="J765">
        <v>0</v>
      </c>
      <c r="L765" t="s">
        <v>2551</v>
      </c>
    </row>
    <row r="766" spans="1:12" x14ac:dyDescent="0.35">
      <c r="A766" t="s">
        <v>35</v>
      </c>
      <c r="B766" t="s">
        <v>2552</v>
      </c>
      <c r="C766" t="s">
        <v>2553</v>
      </c>
      <c r="D766" t="s">
        <v>2554</v>
      </c>
      <c r="E766" t="s">
        <v>2555</v>
      </c>
      <c r="F766">
        <v>6</v>
      </c>
      <c r="G766">
        <v>8</v>
      </c>
      <c r="H766">
        <v>10</v>
      </c>
      <c r="I766">
        <v>24</v>
      </c>
      <c r="J766">
        <v>0</v>
      </c>
      <c r="L766" t="s">
        <v>2556</v>
      </c>
    </row>
    <row r="767" spans="1:12" x14ac:dyDescent="0.35">
      <c r="A767" t="s">
        <v>35</v>
      </c>
      <c r="B767" t="s">
        <v>2552</v>
      </c>
      <c r="C767" t="s">
        <v>2553</v>
      </c>
      <c r="D767" t="s">
        <v>2557</v>
      </c>
      <c r="E767" t="s">
        <v>2558</v>
      </c>
      <c r="F767">
        <v>5</v>
      </c>
      <c r="G767">
        <v>4</v>
      </c>
      <c r="H767">
        <v>4</v>
      </c>
      <c r="I767">
        <v>13</v>
      </c>
      <c r="J767">
        <v>0</v>
      </c>
      <c r="L767" t="s">
        <v>2559</v>
      </c>
    </row>
    <row r="768" spans="1:12" x14ac:dyDescent="0.35">
      <c r="A768" t="s">
        <v>35</v>
      </c>
      <c r="B768" t="s">
        <v>2552</v>
      </c>
      <c r="C768" t="s">
        <v>2553</v>
      </c>
      <c r="D768" t="s">
        <v>2560</v>
      </c>
      <c r="E768" t="s">
        <v>2561</v>
      </c>
      <c r="F768">
        <v>5</v>
      </c>
      <c r="G768">
        <v>6</v>
      </c>
      <c r="H768">
        <v>5</v>
      </c>
      <c r="I768">
        <v>16</v>
      </c>
      <c r="J768">
        <v>0</v>
      </c>
      <c r="L768" t="s">
        <v>2562</v>
      </c>
    </row>
    <row r="769" spans="1:12" x14ac:dyDescent="0.35">
      <c r="A769" t="s">
        <v>35</v>
      </c>
      <c r="B769" t="s">
        <v>2552</v>
      </c>
      <c r="C769" t="s">
        <v>2563</v>
      </c>
      <c r="D769" t="s">
        <v>2564</v>
      </c>
      <c r="E769" t="s">
        <v>2565</v>
      </c>
      <c r="F769">
        <v>5</v>
      </c>
      <c r="G769">
        <v>5</v>
      </c>
      <c r="H769">
        <v>6</v>
      </c>
      <c r="I769">
        <v>16</v>
      </c>
      <c r="J769">
        <v>0</v>
      </c>
      <c r="L769" t="s">
        <v>2566</v>
      </c>
    </row>
    <row r="770" spans="1:12" x14ac:dyDescent="0.35">
      <c r="A770" t="s">
        <v>35</v>
      </c>
      <c r="B770" t="s">
        <v>2552</v>
      </c>
      <c r="C770" t="s">
        <v>2563</v>
      </c>
      <c r="D770" t="s">
        <v>2567</v>
      </c>
      <c r="E770" t="s">
        <v>2568</v>
      </c>
      <c r="F770">
        <v>6</v>
      </c>
      <c r="G770">
        <v>6</v>
      </c>
      <c r="H770">
        <v>4</v>
      </c>
      <c r="I770">
        <v>16</v>
      </c>
      <c r="J770">
        <v>0</v>
      </c>
      <c r="L770" t="s">
        <v>2569</v>
      </c>
    </row>
    <row r="771" spans="1:12" x14ac:dyDescent="0.35">
      <c r="A771" t="s">
        <v>35</v>
      </c>
      <c r="B771" t="s">
        <v>2552</v>
      </c>
      <c r="C771" t="s">
        <v>2563</v>
      </c>
      <c r="D771" t="s">
        <v>2570</v>
      </c>
      <c r="E771" t="s">
        <v>2571</v>
      </c>
      <c r="F771">
        <v>7</v>
      </c>
      <c r="G771">
        <v>8</v>
      </c>
      <c r="H771">
        <v>9</v>
      </c>
      <c r="I771">
        <v>24</v>
      </c>
      <c r="J771">
        <v>0</v>
      </c>
      <c r="L771" t="s">
        <v>2572</v>
      </c>
    </row>
    <row r="772" spans="1:12" x14ac:dyDescent="0.35">
      <c r="A772" t="s">
        <v>35</v>
      </c>
      <c r="B772" t="s">
        <v>2552</v>
      </c>
      <c r="C772" t="s">
        <v>2573</v>
      </c>
      <c r="D772" t="s">
        <v>2574</v>
      </c>
      <c r="E772" t="s">
        <v>2575</v>
      </c>
      <c r="F772">
        <v>8</v>
      </c>
      <c r="G772">
        <v>9</v>
      </c>
      <c r="H772">
        <v>10</v>
      </c>
      <c r="I772">
        <v>27</v>
      </c>
      <c r="J772">
        <v>1</v>
      </c>
      <c r="K772" t="s">
        <v>780</v>
      </c>
      <c r="L772" t="s">
        <v>2576</v>
      </c>
    </row>
    <row r="773" spans="1:12" x14ac:dyDescent="0.35">
      <c r="A773" t="s">
        <v>35</v>
      </c>
      <c r="B773" t="s">
        <v>2552</v>
      </c>
      <c r="C773" t="s">
        <v>2573</v>
      </c>
      <c r="D773" t="s">
        <v>2577</v>
      </c>
      <c r="E773" t="s">
        <v>2578</v>
      </c>
      <c r="F773">
        <v>5</v>
      </c>
      <c r="G773">
        <v>3</v>
      </c>
      <c r="H773">
        <v>6</v>
      </c>
      <c r="I773">
        <v>14</v>
      </c>
      <c r="J773">
        <v>0</v>
      </c>
      <c r="L773" t="s">
        <v>2579</v>
      </c>
    </row>
    <row r="774" spans="1:12" x14ac:dyDescent="0.35">
      <c r="A774" t="s">
        <v>35</v>
      </c>
      <c r="B774" t="s">
        <v>2552</v>
      </c>
      <c r="C774" t="s">
        <v>2573</v>
      </c>
      <c r="D774" t="s">
        <v>2580</v>
      </c>
      <c r="E774" t="s">
        <v>2581</v>
      </c>
      <c r="F774">
        <v>5</v>
      </c>
      <c r="G774">
        <v>6</v>
      </c>
      <c r="H774">
        <v>6</v>
      </c>
      <c r="I774">
        <v>17</v>
      </c>
      <c r="J774">
        <v>0</v>
      </c>
      <c r="L774" t="s">
        <v>2582</v>
      </c>
    </row>
    <row r="775" spans="1:12" x14ac:dyDescent="0.35">
      <c r="A775" t="s">
        <v>35</v>
      </c>
      <c r="B775" t="s">
        <v>2552</v>
      </c>
      <c r="C775" t="s">
        <v>2583</v>
      </c>
      <c r="D775" t="s">
        <v>2584</v>
      </c>
      <c r="E775" t="s">
        <v>2585</v>
      </c>
      <c r="F775">
        <v>5</v>
      </c>
      <c r="G775">
        <v>5</v>
      </c>
      <c r="H775">
        <v>5</v>
      </c>
      <c r="I775">
        <v>15</v>
      </c>
      <c r="J775">
        <v>0</v>
      </c>
      <c r="L775" t="s">
        <v>2586</v>
      </c>
    </row>
    <row r="776" spans="1:12" x14ac:dyDescent="0.35">
      <c r="A776" t="s">
        <v>35</v>
      </c>
      <c r="B776" t="s">
        <v>2552</v>
      </c>
      <c r="C776" t="s">
        <v>2583</v>
      </c>
      <c r="D776" t="s">
        <v>2587</v>
      </c>
      <c r="E776" t="s">
        <v>2588</v>
      </c>
      <c r="F776">
        <v>5</v>
      </c>
      <c r="G776">
        <v>4</v>
      </c>
      <c r="H776">
        <v>4</v>
      </c>
      <c r="I776">
        <v>13</v>
      </c>
      <c r="J776">
        <v>0</v>
      </c>
      <c r="L776" t="s">
        <v>2589</v>
      </c>
    </row>
    <row r="777" spans="1:12" x14ac:dyDescent="0.35">
      <c r="A777" t="s">
        <v>35</v>
      </c>
      <c r="B777" t="s">
        <v>2552</v>
      </c>
      <c r="C777" t="s">
        <v>2583</v>
      </c>
      <c r="D777" t="s">
        <v>2590</v>
      </c>
      <c r="E777" t="s">
        <v>1586</v>
      </c>
      <c r="F777">
        <v>5</v>
      </c>
      <c r="G777">
        <v>5</v>
      </c>
      <c r="H777">
        <v>5</v>
      </c>
      <c r="I777">
        <v>15</v>
      </c>
      <c r="J777">
        <v>0</v>
      </c>
      <c r="L777" t="s">
        <v>2591</v>
      </c>
    </row>
    <row r="778" spans="1:12" x14ac:dyDescent="0.35">
      <c r="A778" t="s">
        <v>35</v>
      </c>
      <c r="B778" t="s">
        <v>2552</v>
      </c>
      <c r="C778" t="s">
        <v>2592</v>
      </c>
      <c r="D778" t="s">
        <v>2593</v>
      </c>
      <c r="E778" t="s">
        <v>101</v>
      </c>
      <c r="F778">
        <v>8</v>
      </c>
      <c r="G778">
        <v>9</v>
      </c>
      <c r="H778">
        <v>9</v>
      </c>
      <c r="I778">
        <v>26</v>
      </c>
      <c r="J778">
        <v>0</v>
      </c>
      <c r="L778" t="s">
        <v>2594</v>
      </c>
    </row>
    <row r="779" spans="1:12" x14ac:dyDescent="0.35">
      <c r="A779" t="s">
        <v>35</v>
      </c>
      <c r="B779" t="s">
        <v>2552</v>
      </c>
      <c r="C779" t="s">
        <v>2592</v>
      </c>
      <c r="D779" t="s">
        <v>2595</v>
      </c>
      <c r="E779" t="s">
        <v>2596</v>
      </c>
      <c r="F779">
        <v>6</v>
      </c>
      <c r="G779">
        <v>9</v>
      </c>
      <c r="H779">
        <v>7</v>
      </c>
      <c r="I779">
        <v>22</v>
      </c>
      <c r="J779">
        <v>0</v>
      </c>
      <c r="L779" t="s">
        <v>2597</v>
      </c>
    </row>
    <row r="780" spans="1:12" x14ac:dyDescent="0.35">
      <c r="A780" t="s">
        <v>35</v>
      </c>
      <c r="B780" t="s">
        <v>2552</v>
      </c>
      <c r="C780" t="s">
        <v>2592</v>
      </c>
      <c r="D780" t="s">
        <v>2598</v>
      </c>
      <c r="E780" t="s">
        <v>2599</v>
      </c>
      <c r="F780">
        <v>6</v>
      </c>
      <c r="G780">
        <v>5</v>
      </c>
      <c r="H780">
        <v>5</v>
      </c>
      <c r="I780">
        <v>16</v>
      </c>
      <c r="J780">
        <v>0</v>
      </c>
      <c r="L780" t="s">
        <v>2600</v>
      </c>
    </row>
    <row r="781" spans="1:12" x14ac:dyDescent="0.35">
      <c r="A781" t="s">
        <v>35</v>
      </c>
      <c r="B781" t="s">
        <v>2552</v>
      </c>
      <c r="C781" t="s">
        <v>2601</v>
      </c>
      <c r="D781" t="s">
        <v>2602</v>
      </c>
      <c r="E781" t="s">
        <v>2603</v>
      </c>
      <c r="F781">
        <v>7</v>
      </c>
      <c r="G781">
        <v>7</v>
      </c>
      <c r="H781">
        <v>8</v>
      </c>
      <c r="I781">
        <v>22</v>
      </c>
      <c r="J781">
        <v>0</v>
      </c>
      <c r="L781" t="s">
        <v>2604</v>
      </c>
    </row>
    <row r="782" spans="1:12" x14ac:dyDescent="0.35">
      <c r="A782" t="s">
        <v>35</v>
      </c>
      <c r="B782" t="s">
        <v>2552</v>
      </c>
      <c r="C782" t="s">
        <v>2601</v>
      </c>
      <c r="D782" t="s">
        <v>2605</v>
      </c>
      <c r="E782" t="s">
        <v>2606</v>
      </c>
      <c r="F782">
        <v>5</v>
      </c>
      <c r="G782">
        <v>5</v>
      </c>
      <c r="H782">
        <v>4</v>
      </c>
      <c r="I782">
        <v>14</v>
      </c>
      <c r="J782">
        <v>0</v>
      </c>
      <c r="L782" t="s">
        <v>2607</v>
      </c>
    </row>
    <row r="783" spans="1:12" x14ac:dyDescent="0.35">
      <c r="A783" t="s">
        <v>35</v>
      </c>
      <c r="B783" t="s">
        <v>2552</v>
      </c>
      <c r="C783" t="s">
        <v>2601</v>
      </c>
      <c r="D783" t="s">
        <v>2608</v>
      </c>
      <c r="E783" t="s">
        <v>2609</v>
      </c>
      <c r="F783">
        <v>8</v>
      </c>
      <c r="G783">
        <v>8</v>
      </c>
      <c r="H783">
        <v>8</v>
      </c>
      <c r="I783">
        <v>24</v>
      </c>
      <c r="J783">
        <v>0</v>
      </c>
      <c r="L783" t="s">
        <v>2610</v>
      </c>
    </row>
    <row r="784" spans="1:12" x14ac:dyDescent="0.35">
      <c r="A784" t="s">
        <v>35</v>
      </c>
      <c r="B784" t="s">
        <v>2552</v>
      </c>
      <c r="C784" t="s">
        <v>2611</v>
      </c>
      <c r="D784" t="s">
        <v>2612</v>
      </c>
      <c r="E784" t="s">
        <v>2613</v>
      </c>
      <c r="F784">
        <v>5</v>
      </c>
      <c r="G784">
        <v>6</v>
      </c>
      <c r="H784">
        <v>4</v>
      </c>
      <c r="I784">
        <v>15</v>
      </c>
      <c r="J784">
        <v>0</v>
      </c>
      <c r="L784" t="s">
        <v>2614</v>
      </c>
    </row>
    <row r="785" spans="1:12" x14ac:dyDescent="0.35">
      <c r="A785" t="s">
        <v>35</v>
      </c>
      <c r="B785" t="s">
        <v>2552</v>
      </c>
      <c r="C785" t="s">
        <v>2611</v>
      </c>
      <c r="D785" t="s">
        <v>2615</v>
      </c>
      <c r="E785" t="s">
        <v>2616</v>
      </c>
      <c r="F785">
        <v>6</v>
      </c>
      <c r="G785">
        <v>5</v>
      </c>
      <c r="H785">
        <v>5</v>
      </c>
      <c r="I785">
        <v>16</v>
      </c>
      <c r="J785">
        <v>0</v>
      </c>
      <c r="L785" t="s">
        <v>2617</v>
      </c>
    </row>
    <row r="786" spans="1:12" x14ac:dyDescent="0.35">
      <c r="A786" t="s">
        <v>35</v>
      </c>
      <c r="B786" t="s">
        <v>2552</v>
      </c>
      <c r="C786" t="s">
        <v>2611</v>
      </c>
      <c r="D786" t="s">
        <v>2618</v>
      </c>
      <c r="E786" t="s">
        <v>2619</v>
      </c>
      <c r="F786">
        <v>4</v>
      </c>
      <c r="G786">
        <v>3</v>
      </c>
      <c r="H786">
        <v>5</v>
      </c>
      <c r="I786">
        <v>12</v>
      </c>
      <c r="J786">
        <v>0</v>
      </c>
      <c r="L786" t="s">
        <v>2620</v>
      </c>
    </row>
    <row r="787" spans="1:12" x14ac:dyDescent="0.35">
      <c r="A787" t="s">
        <v>35</v>
      </c>
      <c r="B787" t="s">
        <v>2552</v>
      </c>
      <c r="C787" t="s">
        <v>2621</v>
      </c>
      <c r="D787" t="s">
        <v>2622</v>
      </c>
      <c r="E787" t="s">
        <v>2623</v>
      </c>
      <c r="F787">
        <v>5</v>
      </c>
      <c r="G787">
        <v>6</v>
      </c>
      <c r="H787">
        <v>5</v>
      </c>
      <c r="I787">
        <v>16</v>
      </c>
      <c r="J787">
        <v>0</v>
      </c>
      <c r="L787" t="s">
        <v>2624</v>
      </c>
    </row>
    <row r="788" spans="1:12" x14ac:dyDescent="0.35">
      <c r="A788" t="s">
        <v>35</v>
      </c>
      <c r="B788" t="s">
        <v>2552</v>
      </c>
      <c r="C788" t="s">
        <v>2621</v>
      </c>
      <c r="D788" t="s">
        <v>2625</v>
      </c>
      <c r="E788" t="s">
        <v>2626</v>
      </c>
      <c r="F788">
        <v>6</v>
      </c>
      <c r="G788">
        <v>4</v>
      </c>
      <c r="H788">
        <v>5</v>
      </c>
      <c r="I788">
        <v>15</v>
      </c>
      <c r="J788">
        <v>0</v>
      </c>
      <c r="L788" t="s">
        <v>2627</v>
      </c>
    </row>
    <row r="789" spans="1:12" x14ac:dyDescent="0.35">
      <c r="A789" t="s">
        <v>35</v>
      </c>
      <c r="B789" t="s">
        <v>2552</v>
      </c>
      <c r="C789" t="s">
        <v>2621</v>
      </c>
      <c r="D789" t="s">
        <v>2628</v>
      </c>
      <c r="E789" t="s">
        <v>2629</v>
      </c>
      <c r="F789">
        <v>5</v>
      </c>
      <c r="G789">
        <v>5</v>
      </c>
      <c r="H789">
        <v>6</v>
      </c>
      <c r="I789">
        <v>16</v>
      </c>
      <c r="J789">
        <v>0</v>
      </c>
      <c r="L789" t="s">
        <v>2630</v>
      </c>
    </row>
    <row r="790" spans="1:12" x14ac:dyDescent="0.35">
      <c r="A790" t="s">
        <v>35</v>
      </c>
      <c r="B790" t="s">
        <v>2552</v>
      </c>
      <c r="C790" t="s">
        <v>2631</v>
      </c>
      <c r="D790" t="s">
        <v>2632</v>
      </c>
      <c r="E790" t="s">
        <v>2633</v>
      </c>
      <c r="F790">
        <v>4</v>
      </c>
      <c r="G790">
        <v>4</v>
      </c>
      <c r="H790">
        <v>4</v>
      </c>
      <c r="I790">
        <v>12</v>
      </c>
      <c r="J790">
        <v>0</v>
      </c>
      <c r="L790" t="s">
        <v>2634</v>
      </c>
    </row>
    <row r="791" spans="1:12" x14ac:dyDescent="0.35">
      <c r="A791" t="s">
        <v>35</v>
      </c>
      <c r="B791" t="s">
        <v>2552</v>
      </c>
      <c r="C791" t="s">
        <v>2631</v>
      </c>
      <c r="D791" t="s">
        <v>2635</v>
      </c>
      <c r="E791" t="s">
        <v>2636</v>
      </c>
      <c r="F791">
        <v>5</v>
      </c>
      <c r="G791">
        <v>5</v>
      </c>
      <c r="H791">
        <v>7</v>
      </c>
      <c r="I791">
        <v>17</v>
      </c>
      <c r="J791">
        <v>0</v>
      </c>
      <c r="L791" t="s">
        <v>2637</v>
      </c>
    </row>
    <row r="792" spans="1:12" x14ac:dyDescent="0.35">
      <c r="A792" t="s">
        <v>35</v>
      </c>
      <c r="B792" t="s">
        <v>2552</v>
      </c>
      <c r="C792" t="s">
        <v>2631</v>
      </c>
      <c r="D792" t="s">
        <v>2638</v>
      </c>
      <c r="E792" t="s">
        <v>2639</v>
      </c>
      <c r="F792">
        <v>4</v>
      </c>
      <c r="G792">
        <v>6</v>
      </c>
      <c r="H792">
        <v>4</v>
      </c>
      <c r="I792">
        <v>14</v>
      </c>
      <c r="J792">
        <v>0</v>
      </c>
      <c r="L792" t="s">
        <v>2640</v>
      </c>
    </row>
    <row r="793" spans="1:12" x14ac:dyDescent="0.35">
      <c r="A793" t="s">
        <v>35</v>
      </c>
      <c r="B793" t="s">
        <v>2552</v>
      </c>
      <c r="C793" t="s">
        <v>2641</v>
      </c>
      <c r="D793" t="s">
        <v>2642</v>
      </c>
      <c r="E793" t="s">
        <v>2643</v>
      </c>
      <c r="F793">
        <v>6</v>
      </c>
      <c r="G793">
        <v>5</v>
      </c>
      <c r="H793">
        <v>5</v>
      </c>
      <c r="I793">
        <v>16</v>
      </c>
      <c r="J793">
        <v>0</v>
      </c>
      <c r="L793" t="s">
        <v>2644</v>
      </c>
    </row>
    <row r="794" spans="1:12" x14ac:dyDescent="0.35">
      <c r="A794" t="s">
        <v>35</v>
      </c>
      <c r="B794" t="s">
        <v>2552</v>
      </c>
      <c r="C794" t="s">
        <v>2641</v>
      </c>
      <c r="D794" t="s">
        <v>2645</v>
      </c>
      <c r="E794" t="s">
        <v>2646</v>
      </c>
      <c r="F794">
        <v>8</v>
      </c>
      <c r="G794">
        <v>8</v>
      </c>
      <c r="H794">
        <v>9</v>
      </c>
      <c r="I794">
        <v>25</v>
      </c>
      <c r="J794">
        <v>0</v>
      </c>
      <c r="L794" t="s">
        <v>2647</v>
      </c>
    </row>
    <row r="795" spans="1:12" x14ac:dyDescent="0.35">
      <c r="A795" t="s">
        <v>35</v>
      </c>
      <c r="B795" t="s">
        <v>2552</v>
      </c>
      <c r="C795" t="s">
        <v>2641</v>
      </c>
      <c r="D795" t="s">
        <v>2648</v>
      </c>
      <c r="E795" t="s">
        <v>2649</v>
      </c>
      <c r="F795">
        <v>5</v>
      </c>
      <c r="G795">
        <v>4</v>
      </c>
      <c r="H795">
        <v>4</v>
      </c>
      <c r="I795">
        <v>13</v>
      </c>
      <c r="J795">
        <v>0</v>
      </c>
      <c r="L795" t="s">
        <v>2650</v>
      </c>
    </row>
    <row r="796" spans="1:12" x14ac:dyDescent="0.35">
      <c r="A796" t="s">
        <v>35</v>
      </c>
      <c r="B796" t="s">
        <v>2552</v>
      </c>
      <c r="C796" t="s">
        <v>2651</v>
      </c>
      <c r="D796" t="s">
        <v>2652</v>
      </c>
      <c r="E796" t="s">
        <v>2653</v>
      </c>
      <c r="F796">
        <v>5</v>
      </c>
      <c r="G796">
        <v>5</v>
      </c>
      <c r="H796">
        <v>4</v>
      </c>
      <c r="I796">
        <v>14</v>
      </c>
      <c r="J796">
        <v>0</v>
      </c>
      <c r="L796" t="s">
        <v>2654</v>
      </c>
    </row>
    <row r="797" spans="1:12" x14ac:dyDescent="0.35">
      <c r="A797" t="s">
        <v>35</v>
      </c>
      <c r="B797" t="s">
        <v>2552</v>
      </c>
      <c r="C797" t="s">
        <v>2651</v>
      </c>
      <c r="D797" t="s">
        <v>2655</v>
      </c>
      <c r="E797" t="s">
        <v>2656</v>
      </c>
      <c r="F797">
        <v>4</v>
      </c>
      <c r="G797">
        <v>4</v>
      </c>
      <c r="H797">
        <v>4</v>
      </c>
      <c r="I797">
        <v>12</v>
      </c>
      <c r="J797">
        <v>0</v>
      </c>
      <c r="L797" t="s">
        <v>2657</v>
      </c>
    </row>
    <row r="798" spans="1:12" x14ac:dyDescent="0.35">
      <c r="A798" t="s">
        <v>35</v>
      </c>
      <c r="B798" t="s">
        <v>2552</v>
      </c>
      <c r="C798" t="s">
        <v>2651</v>
      </c>
      <c r="D798" t="s">
        <v>2658</v>
      </c>
      <c r="E798" t="s">
        <v>2659</v>
      </c>
      <c r="F798">
        <v>6</v>
      </c>
      <c r="G798">
        <v>5</v>
      </c>
      <c r="H798">
        <v>4</v>
      </c>
      <c r="I798">
        <v>15</v>
      </c>
      <c r="J798">
        <v>0</v>
      </c>
      <c r="L798" t="s">
        <v>2660</v>
      </c>
    </row>
    <row r="799" spans="1:12" x14ac:dyDescent="0.35">
      <c r="A799" t="s">
        <v>35</v>
      </c>
      <c r="B799" t="s">
        <v>2552</v>
      </c>
      <c r="C799" t="s">
        <v>2661</v>
      </c>
      <c r="D799" t="s">
        <v>2662</v>
      </c>
      <c r="E799" t="s">
        <v>2663</v>
      </c>
      <c r="F799">
        <v>7</v>
      </c>
      <c r="G799">
        <v>4</v>
      </c>
      <c r="H799">
        <v>6</v>
      </c>
      <c r="I799">
        <v>17</v>
      </c>
      <c r="J799">
        <v>0</v>
      </c>
      <c r="L799" t="s">
        <v>2664</v>
      </c>
    </row>
    <row r="800" spans="1:12" x14ac:dyDescent="0.35">
      <c r="A800" t="s">
        <v>35</v>
      </c>
      <c r="B800" t="s">
        <v>2552</v>
      </c>
      <c r="C800" t="s">
        <v>2661</v>
      </c>
      <c r="D800" t="s">
        <v>2665</v>
      </c>
      <c r="E800" t="s">
        <v>2666</v>
      </c>
      <c r="F800">
        <v>4</v>
      </c>
      <c r="G800">
        <v>5</v>
      </c>
      <c r="H800">
        <v>6</v>
      </c>
      <c r="I800">
        <v>15</v>
      </c>
      <c r="J800">
        <v>0</v>
      </c>
      <c r="L800" t="s">
        <v>2667</v>
      </c>
    </row>
    <row r="801" spans="1:12" x14ac:dyDescent="0.35">
      <c r="A801" t="s">
        <v>35</v>
      </c>
      <c r="B801" t="s">
        <v>2552</v>
      </c>
      <c r="C801" t="s">
        <v>2661</v>
      </c>
      <c r="D801" t="s">
        <v>2668</v>
      </c>
      <c r="E801" t="s">
        <v>2669</v>
      </c>
      <c r="F801">
        <v>6</v>
      </c>
      <c r="G801">
        <v>4</v>
      </c>
      <c r="H801">
        <v>4</v>
      </c>
      <c r="I801">
        <v>14</v>
      </c>
      <c r="J801">
        <v>0</v>
      </c>
      <c r="L801" t="s">
        <v>2670</v>
      </c>
    </row>
    <row r="802" spans="1:12" x14ac:dyDescent="0.35">
      <c r="A802" t="s">
        <v>35</v>
      </c>
      <c r="B802" t="s">
        <v>2552</v>
      </c>
      <c r="C802" t="s">
        <v>2671</v>
      </c>
      <c r="D802" t="s">
        <v>2672</v>
      </c>
      <c r="E802" t="s">
        <v>2673</v>
      </c>
      <c r="F802">
        <v>5</v>
      </c>
      <c r="G802">
        <v>5</v>
      </c>
      <c r="H802">
        <v>5</v>
      </c>
      <c r="I802">
        <v>15</v>
      </c>
      <c r="J802">
        <v>0</v>
      </c>
      <c r="L802" t="s">
        <v>2674</v>
      </c>
    </row>
    <row r="803" spans="1:12" x14ac:dyDescent="0.35">
      <c r="A803" t="s">
        <v>35</v>
      </c>
      <c r="B803" t="s">
        <v>2552</v>
      </c>
      <c r="C803" t="s">
        <v>2671</v>
      </c>
      <c r="D803" t="s">
        <v>2675</v>
      </c>
      <c r="E803" t="s">
        <v>2676</v>
      </c>
      <c r="F803">
        <v>8</v>
      </c>
      <c r="G803">
        <v>8</v>
      </c>
      <c r="H803">
        <v>8</v>
      </c>
      <c r="I803">
        <v>24</v>
      </c>
      <c r="J803">
        <v>0</v>
      </c>
      <c r="L803" t="s">
        <v>2677</v>
      </c>
    </row>
    <row r="804" spans="1:12" x14ac:dyDescent="0.35">
      <c r="A804" t="s">
        <v>35</v>
      </c>
      <c r="B804" t="s">
        <v>2552</v>
      </c>
      <c r="C804" t="s">
        <v>2671</v>
      </c>
      <c r="D804" t="s">
        <v>2678</v>
      </c>
      <c r="E804" t="s">
        <v>2472</v>
      </c>
      <c r="F804">
        <v>5</v>
      </c>
      <c r="G804">
        <v>5</v>
      </c>
      <c r="H804">
        <v>4</v>
      </c>
      <c r="I804">
        <v>14</v>
      </c>
      <c r="J804">
        <v>0</v>
      </c>
      <c r="L804" t="s">
        <v>2679</v>
      </c>
    </row>
    <row r="805" spans="1:12" x14ac:dyDescent="0.35">
      <c r="A805" t="s">
        <v>35</v>
      </c>
      <c r="B805" t="s">
        <v>2552</v>
      </c>
      <c r="C805" t="s">
        <v>2680</v>
      </c>
      <c r="D805" t="s">
        <v>2681</v>
      </c>
      <c r="E805" t="s">
        <v>2682</v>
      </c>
      <c r="F805">
        <v>7</v>
      </c>
      <c r="G805">
        <v>8</v>
      </c>
      <c r="H805">
        <v>8</v>
      </c>
      <c r="I805">
        <v>23</v>
      </c>
      <c r="J805">
        <v>0</v>
      </c>
      <c r="L805" t="s">
        <v>2683</v>
      </c>
    </row>
    <row r="806" spans="1:12" x14ac:dyDescent="0.35">
      <c r="A806" t="s">
        <v>35</v>
      </c>
      <c r="B806" t="s">
        <v>2552</v>
      </c>
      <c r="C806" t="s">
        <v>2680</v>
      </c>
      <c r="D806" t="s">
        <v>2684</v>
      </c>
      <c r="E806" t="s">
        <v>2685</v>
      </c>
      <c r="F806">
        <v>6</v>
      </c>
      <c r="G806">
        <v>10</v>
      </c>
      <c r="H806">
        <v>9</v>
      </c>
      <c r="I806">
        <v>25</v>
      </c>
      <c r="J806">
        <v>0</v>
      </c>
      <c r="L806" t="s">
        <v>2686</v>
      </c>
    </row>
    <row r="807" spans="1:12" x14ac:dyDescent="0.35">
      <c r="A807" t="s">
        <v>35</v>
      </c>
      <c r="B807" t="s">
        <v>2552</v>
      </c>
      <c r="C807" t="s">
        <v>2680</v>
      </c>
      <c r="D807" t="s">
        <v>2687</v>
      </c>
      <c r="E807" t="s">
        <v>114</v>
      </c>
      <c r="F807">
        <v>4</v>
      </c>
      <c r="G807">
        <v>4</v>
      </c>
      <c r="H807">
        <v>5</v>
      </c>
      <c r="I807">
        <v>13</v>
      </c>
      <c r="J807">
        <v>0</v>
      </c>
      <c r="L807" t="s">
        <v>2688</v>
      </c>
    </row>
    <row r="808" spans="1:12" x14ac:dyDescent="0.35">
      <c r="A808" t="s">
        <v>35</v>
      </c>
      <c r="B808" t="s">
        <v>2552</v>
      </c>
      <c r="C808" t="s">
        <v>2689</v>
      </c>
      <c r="D808" t="s">
        <v>2690</v>
      </c>
      <c r="E808" t="s">
        <v>2691</v>
      </c>
      <c r="F808">
        <v>4</v>
      </c>
      <c r="G808">
        <v>4</v>
      </c>
      <c r="H808">
        <v>6</v>
      </c>
      <c r="I808">
        <v>14</v>
      </c>
      <c r="J808">
        <v>0</v>
      </c>
      <c r="L808" t="s">
        <v>2692</v>
      </c>
    </row>
    <row r="809" spans="1:12" x14ac:dyDescent="0.35">
      <c r="A809" t="s">
        <v>35</v>
      </c>
      <c r="B809" t="s">
        <v>2552</v>
      </c>
      <c r="C809" t="s">
        <v>2689</v>
      </c>
      <c r="D809" t="s">
        <v>2693</v>
      </c>
      <c r="E809" t="s">
        <v>2694</v>
      </c>
      <c r="F809">
        <v>5</v>
      </c>
      <c r="G809">
        <v>4</v>
      </c>
      <c r="H809">
        <v>5</v>
      </c>
      <c r="I809">
        <v>14</v>
      </c>
      <c r="J809">
        <v>0</v>
      </c>
      <c r="L809" t="s">
        <v>2695</v>
      </c>
    </row>
    <row r="810" spans="1:12" x14ac:dyDescent="0.35">
      <c r="A810" t="s">
        <v>35</v>
      </c>
      <c r="B810" t="s">
        <v>2552</v>
      </c>
      <c r="C810" t="s">
        <v>2689</v>
      </c>
      <c r="D810" t="s">
        <v>2696</v>
      </c>
      <c r="E810" t="s">
        <v>2697</v>
      </c>
      <c r="F810">
        <v>5</v>
      </c>
      <c r="G810">
        <v>5</v>
      </c>
      <c r="H810">
        <v>5</v>
      </c>
      <c r="I810">
        <v>15</v>
      </c>
      <c r="J810">
        <v>0</v>
      </c>
      <c r="L810" t="s">
        <v>2698</v>
      </c>
    </row>
    <row r="811" spans="1:12" x14ac:dyDescent="0.35">
      <c r="A811" t="s">
        <v>35</v>
      </c>
      <c r="B811" t="s">
        <v>2552</v>
      </c>
      <c r="C811" t="s">
        <v>2699</v>
      </c>
      <c r="D811" t="s">
        <v>2700</v>
      </c>
      <c r="E811" t="s">
        <v>724</v>
      </c>
      <c r="F811">
        <v>5</v>
      </c>
      <c r="G811">
        <v>5</v>
      </c>
      <c r="H811">
        <v>6</v>
      </c>
      <c r="I811">
        <v>16</v>
      </c>
      <c r="J811">
        <v>0</v>
      </c>
      <c r="L811" t="s">
        <v>2701</v>
      </c>
    </row>
    <row r="812" spans="1:12" x14ac:dyDescent="0.35">
      <c r="A812" t="s">
        <v>35</v>
      </c>
      <c r="B812" t="s">
        <v>2552</v>
      </c>
      <c r="C812" t="s">
        <v>2699</v>
      </c>
      <c r="D812" t="s">
        <v>2702</v>
      </c>
      <c r="E812" t="s">
        <v>2703</v>
      </c>
      <c r="F812">
        <v>6</v>
      </c>
      <c r="G812">
        <v>4</v>
      </c>
      <c r="H812">
        <v>7</v>
      </c>
      <c r="I812">
        <v>17</v>
      </c>
      <c r="J812">
        <v>0</v>
      </c>
      <c r="L812" t="s">
        <v>2704</v>
      </c>
    </row>
    <row r="813" spans="1:12" x14ac:dyDescent="0.35">
      <c r="A813" t="s">
        <v>35</v>
      </c>
      <c r="B813" t="s">
        <v>2552</v>
      </c>
      <c r="C813" t="s">
        <v>2699</v>
      </c>
      <c r="D813" t="s">
        <v>2705</v>
      </c>
      <c r="E813" t="s">
        <v>1261</v>
      </c>
      <c r="F813">
        <v>5</v>
      </c>
      <c r="G813">
        <v>6</v>
      </c>
      <c r="H813">
        <v>5</v>
      </c>
      <c r="I813">
        <v>16</v>
      </c>
      <c r="J813">
        <v>0</v>
      </c>
      <c r="L813" t="s">
        <v>2706</v>
      </c>
    </row>
    <row r="814" spans="1:12" x14ac:dyDescent="0.35">
      <c r="A814" t="s">
        <v>35</v>
      </c>
      <c r="B814" t="s">
        <v>2552</v>
      </c>
      <c r="C814" t="s">
        <v>2707</v>
      </c>
      <c r="D814" t="s">
        <v>2708</v>
      </c>
      <c r="E814" t="s">
        <v>2709</v>
      </c>
      <c r="F814">
        <v>4</v>
      </c>
      <c r="G814">
        <v>5</v>
      </c>
      <c r="H814">
        <v>5</v>
      </c>
      <c r="I814">
        <v>14</v>
      </c>
      <c r="J814">
        <v>0</v>
      </c>
      <c r="L814" t="s">
        <v>2710</v>
      </c>
    </row>
    <row r="815" spans="1:12" x14ac:dyDescent="0.35">
      <c r="A815" t="s">
        <v>35</v>
      </c>
      <c r="B815" t="s">
        <v>2552</v>
      </c>
      <c r="C815" t="s">
        <v>2707</v>
      </c>
      <c r="D815" t="s">
        <v>2711</v>
      </c>
      <c r="E815" t="s">
        <v>336</v>
      </c>
      <c r="F815">
        <v>5</v>
      </c>
      <c r="G815">
        <v>5</v>
      </c>
      <c r="H815">
        <v>5</v>
      </c>
      <c r="I815">
        <v>15</v>
      </c>
      <c r="J815">
        <v>0</v>
      </c>
      <c r="L815" t="s">
        <v>2712</v>
      </c>
    </row>
    <row r="816" spans="1:12" x14ac:dyDescent="0.35">
      <c r="A816" t="s">
        <v>35</v>
      </c>
      <c r="B816" t="s">
        <v>2552</v>
      </c>
      <c r="C816" t="s">
        <v>2707</v>
      </c>
      <c r="D816" t="s">
        <v>2713</v>
      </c>
      <c r="E816" t="s">
        <v>2714</v>
      </c>
      <c r="F816">
        <v>6</v>
      </c>
      <c r="G816">
        <v>4</v>
      </c>
      <c r="H816">
        <v>5</v>
      </c>
      <c r="I816">
        <v>15</v>
      </c>
      <c r="J816">
        <v>0</v>
      </c>
      <c r="L816" t="s">
        <v>2715</v>
      </c>
    </row>
    <row r="817" spans="1:12" x14ac:dyDescent="0.35">
      <c r="A817" t="s">
        <v>35</v>
      </c>
      <c r="B817" t="s">
        <v>2552</v>
      </c>
      <c r="C817" t="s">
        <v>2716</v>
      </c>
      <c r="D817" t="s">
        <v>2717</v>
      </c>
      <c r="E817" t="s">
        <v>2718</v>
      </c>
      <c r="F817">
        <v>7</v>
      </c>
      <c r="G817">
        <v>8</v>
      </c>
      <c r="H817">
        <v>8</v>
      </c>
      <c r="I817">
        <v>23</v>
      </c>
      <c r="J817">
        <v>0</v>
      </c>
      <c r="L817" t="s">
        <v>2719</v>
      </c>
    </row>
    <row r="818" spans="1:12" x14ac:dyDescent="0.35">
      <c r="A818" t="s">
        <v>35</v>
      </c>
      <c r="B818" t="s">
        <v>2552</v>
      </c>
      <c r="C818" t="s">
        <v>2716</v>
      </c>
      <c r="D818" t="s">
        <v>2720</v>
      </c>
      <c r="E818" t="s">
        <v>2721</v>
      </c>
      <c r="F818">
        <v>4</v>
      </c>
      <c r="G818">
        <v>5</v>
      </c>
      <c r="H818">
        <v>4</v>
      </c>
      <c r="I818">
        <v>13</v>
      </c>
      <c r="J818">
        <v>0</v>
      </c>
      <c r="L818" t="s">
        <v>2722</v>
      </c>
    </row>
    <row r="819" spans="1:12" x14ac:dyDescent="0.35">
      <c r="A819" t="s">
        <v>35</v>
      </c>
      <c r="B819" t="s">
        <v>2552</v>
      </c>
      <c r="C819" t="s">
        <v>2716</v>
      </c>
      <c r="D819" t="s">
        <v>2723</v>
      </c>
      <c r="E819" t="s">
        <v>2724</v>
      </c>
      <c r="F819">
        <v>7</v>
      </c>
      <c r="G819">
        <v>8</v>
      </c>
      <c r="H819">
        <v>7</v>
      </c>
      <c r="I819">
        <v>22</v>
      </c>
      <c r="J819">
        <v>0</v>
      </c>
      <c r="L819" t="s">
        <v>2725</v>
      </c>
    </row>
    <row r="820" spans="1:12" x14ac:dyDescent="0.35">
      <c r="A820" t="s">
        <v>35</v>
      </c>
      <c r="B820" t="s">
        <v>2552</v>
      </c>
      <c r="C820" t="s">
        <v>2726</v>
      </c>
      <c r="D820" t="s">
        <v>2727</v>
      </c>
      <c r="E820" t="s">
        <v>2728</v>
      </c>
      <c r="F820">
        <v>5</v>
      </c>
      <c r="G820">
        <v>4</v>
      </c>
      <c r="H820">
        <v>5</v>
      </c>
      <c r="I820">
        <v>14</v>
      </c>
      <c r="J820">
        <v>0</v>
      </c>
      <c r="L820" t="s">
        <v>2729</v>
      </c>
    </row>
    <row r="821" spans="1:12" x14ac:dyDescent="0.35">
      <c r="A821" t="s">
        <v>35</v>
      </c>
      <c r="B821" t="s">
        <v>2552</v>
      </c>
      <c r="C821" t="s">
        <v>2726</v>
      </c>
      <c r="D821" t="s">
        <v>2730</v>
      </c>
      <c r="E821" t="s">
        <v>2731</v>
      </c>
      <c r="F821">
        <v>5</v>
      </c>
      <c r="G821">
        <v>4</v>
      </c>
      <c r="H821">
        <v>4</v>
      </c>
      <c r="I821">
        <v>13</v>
      </c>
      <c r="J821">
        <v>0</v>
      </c>
      <c r="L821" t="s">
        <v>2732</v>
      </c>
    </row>
    <row r="822" spans="1:12" x14ac:dyDescent="0.35">
      <c r="A822" t="s">
        <v>35</v>
      </c>
      <c r="B822" t="s">
        <v>2552</v>
      </c>
      <c r="C822" t="s">
        <v>2726</v>
      </c>
      <c r="D822" t="s">
        <v>2733</v>
      </c>
      <c r="E822" t="s">
        <v>2734</v>
      </c>
      <c r="F822">
        <v>6</v>
      </c>
      <c r="G822">
        <v>5</v>
      </c>
      <c r="H822">
        <v>5</v>
      </c>
      <c r="I822">
        <v>16</v>
      </c>
      <c r="J822">
        <v>0</v>
      </c>
      <c r="L822" t="s">
        <v>2735</v>
      </c>
    </row>
    <row r="823" spans="1:12" x14ac:dyDescent="0.35">
      <c r="A823" t="s">
        <v>35</v>
      </c>
      <c r="B823" t="s">
        <v>2552</v>
      </c>
      <c r="C823" t="s">
        <v>2736</v>
      </c>
      <c r="D823" t="s">
        <v>2737</v>
      </c>
      <c r="E823" t="s">
        <v>2041</v>
      </c>
      <c r="F823">
        <v>5</v>
      </c>
      <c r="G823">
        <v>5</v>
      </c>
      <c r="H823">
        <v>4</v>
      </c>
      <c r="I823">
        <v>14</v>
      </c>
      <c r="J823">
        <v>0</v>
      </c>
      <c r="L823" t="s">
        <v>2738</v>
      </c>
    </row>
    <row r="824" spans="1:12" x14ac:dyDescent="0.35">
      <c r="A824" t="s">
        <v>35</v>
      </c>
      <c r="B824" t="s">
        <v>2552</v>
      </c>
      <c r="C824" t="s">
        <v>2736</v>
      </c>
      <c r="D824" t="s">
        <v>2739</v>
      </c>
      <c r="E824" t="s">
        <v>2740</v>
      </c>
      <c r="F824">
        <v>5</v>
      </c>
      <c r="G824">
        <v>4</v>
      </c>
      <c r="H824">
        <v>4</v>
      </c>
      <c r="I824">
        <v>13</v>
      </c>
      <c r="J824">
        <v>0</v>
      </c>
      <c r="L824" t="s">
        <v>2741</v>
      </c>
    </row>
    <row r="825" spans="1:12" x14ac:dyDescent="0.35">
      <c r="A825" t="s">
        <v>35</v>
      </c>
      <c r="B825" t="s">
        <v>2552</v>
      </c>
      <c r="C825" t="s">
        <v>2736</v>
      </c>
      <c r="D825" t="s">
        <v>2742</v>
      </c>
      <c r="E825" t="s">
        <v>2743</v>
      </c>
      <c r="F825">
        <v>4</v>
      </c>
      <c r="G825">
        <v>4</v>
      </c>
      <c r="H825">
        <v>4</v>
      </c>
      <c r="I825">
        <v>12</v>
      </c>
      <c r="J825">
        <v>0</v>
      </c>
      <c r="L825" t="s">
        <v>2744</v>
      </c>
    </row>
    <row r="826" spans="1:12" x14ac:dyDescent="0.35">
      <c r="A826" t="s">
        <v>35</v>
      </c>
      <c r="B826" t="s">
        <v>2552</v>
      </c>
      <c r="C826" t="s">
        <v>2745</v>
      </c>
      <c r="D826" t="s">
        <v>2746</v>
      </c>
      <c r="E826" t="s">
        <v>2747</v>
      </c>
      <c r="F826">
        <v>4</v>
      </c>
      <c r="G826">
        <v>4</v>
      </c>
      <c r="H826">
        <v>4</v>
      </c>
      <c r="I826">
        <v>12</v>
      </c>
      <c r="J826">
        <v>0</v>
      </c>
      <c r="L826" t="s">
        <v>2748</v>
      </c>
    </row>
    <row r="827" spans="1:12" x14ac:dyDescent="0.35">
      <c r="A827" t="s">
        <v>35</v>
      </c>
      <c r="B827" t="s">
        <v>2552</v>
      </c>
      <c r="C827" t="s">
        <v>2745</v>
      </c>
      <c r="D827" t="s">
        <v>2749</v>
      </c>
      <c r="E827" t="s">
        <v>2750</v>
      </c>
      <c r="F827">
        <v>5</v>
      </c>
      <c r="G827">
        <v>6</v>
      </c>
      <c r="H827">
        <v>5</v>
      </c>
      <c r="I827">
        <v>16</v>
      </c>
      <c r="J827">
        <v>0</v>
      </c>
      <c r="L827" t="s">
        <v>2751</v>
      </c>
    </row>
    <row r="828" spans="1:12" x14ac:dyDescent="0.35">
      <c r="A828" t="s">
        <v>35</v>
      </c>
      <c r="B828" t="s">
        <v>2552</v>
      </c>
      <c r="C828" t="s">
        <v>2745</v>
      </c>
      <c r="D828" t="s">
        <v>2752</v>
      </c>
      <c r="E828" t="s">
        <v>2753</v>
      </c>
      <c r="F828">
        <v>5</v>
      </c>
      <c r="G828">
        <v>6</v>
      </c>
      <c r="H828">
        <v>6</v>
      </c>
      <c r="I828">
        <v>17</v>
      </c>
      <c r="J828">
        <v>0</v>
      </c>
      <c r="L828" t="s">
        <v>2754</v>
      </c>
    </row>
    <row r="829" spans="1:12" x14ac:dyDescent="0.35">
      <c r="A829" t="s">
        <v>35</v>
      </c>
      <c r="B829" t="s">
        <v>2552</v>
      </c>
      <c r="C829" t="s">
        <v>2755</v>
      </c>
      <c r="D829" t="s">
        <v>2756</v>
      </c>
      <c r="E829" t="s">
        <v>2757</v>
      </c>
      <c r="F829">
        <v>8</v>
      </c>
      <c r="G829">
        <v>7</v>
      </c>
      <c r="H829">
        <v>8</v>
      </c>
      <c r="I829">
        <v>23</v>
      </c>
      <c r="J829">
        <v>0</v>
      </c>
      <c r="L829" t="s">
        <v>2758</v>
      </c>
    </row>
    <row r="830" spans="1:12" x14ac:dyDescent="0.35">
      <c r="A830" t="s">
        <v>35</v>
      </c>
      <c r="B830" t="s">
        <v>2552</v>
      </c>
      <c r="C830" t="s">
        <v>2755</v>
      </c>
      <c r="D830" t="s">
        <v>2759</v>
      </c>
      <c r="E830" t="s">
        <v>2760</v>
      </c>
      <c r="F830">
        <v>8</v>
      </c>
      <c r="G830">
        <v>9</v>
      </c>
      <c r="H830">
        <v>9</v>
      </c>
      <c r="I830">
        <v>26</v>
      </c>
      <c r="J830">
        <v>0</v>
      </c>
      <c r="L830" t="s">
        <v>2761</v>
      </c>
    </row>
    <row r="831" spans="1:12" x14ac:dyDescent="0.35">
      <c r="A831" t="s">
        <v>35</v>
      </c>
      <c r="B831" t="s">
        <v>2552</v>
      </c>
      <c r="C831" t="s">
        <v>2755</v>
      </c>
      <c r="D831" t="s">
        <v>2762</v>
      </c>
      <c r="E831" t="s">
        <v>2763</v>
      </c>
      <c r="F831">
        <v>5</v>
      </c>
      <c r="G831">
        <v>5</v>
      </c>
      <c r="H831">
        <v>5</v>
      </c>
      <c r="I831">
        <v>15</v>
      </c>
      <c r="J831">
        <v>0</v>
      </c>
      <c r="L831" t="s">
        <v>2764</v>
      </c>
    </row>
    <row r="832" spans="1:12" x14ac:dyDescent="0.35">
      <c r="A832" t="s">
        <v>35</v>
      </c>
      <c r="B832" t="s">
        <v>2552</v>
      </c>
      <c r="C832" t="s">
        <v>2765</v>
      </c>
      <c r="D832" t="s">
        <v>2766</v>
      </c>
      <c r="E832" t="s">
        <v>2767</v>
      </c>
      <c r="F832">
        <v>7</v>
      </c>
      <c r="G832">
        <v>8</v>
      </c>
      <c r="H832">
        <v>8</v>
      </c>
      <c r="I832">
        <v>23</v>
      </c>
      <c r="J832">
        <v>0</v>
      </c>
      <c r="L832" t="s">
        <v>2768</v>
      </c>
    </row>
    <row r="833" spans="1:12" x14ac:dyDescent="0.35">
      <c r="A833" t="s">
        <v>35</v>
      </c>
      <c r="B833" t="s">
        <v>2552</v>
      </c>
      <c r="C833" t="s">
        <v>2765</v>
      </c>
      <c r="D833" t="s">
        <v>2769</v>
      </c>
      <c r="E833" t="s">
        <v>2770</v>
      </c>
      <c r="F833">
        <v>8</v>
      </c>
      <c r="G833">
        <v>8</v>
      </c>
      <c r="H833">
        <v>9</v>
      </c>
      <c r="I833">
        <v>25</v>
      </c>
      <c r="J833">
        <v>0</v>
      </c>
      <c r="L833" t="s">
        <v>2771</v>
      </c>
    </row>
    <row r="834" spans="1:12" x14ac:dyDescent="0.35">
      <c r="A834" t="s">
        <v>35</v>
      </c>
      <c r="B834" t="s">
        <v>2552</v>
      </c>
      <c r="C834" t="s">
        <v>2765</v>
      </c>
      <c r="D834" t="s">
        <v>2772</v>
      </c>
      <c r="E834" t="s">
        <v>2773</v>
      </c>
      <c r="F834">
        <v>4</v>
      </c>
      <c r="G834">
        <v>5</v>
      </c>
      <c r="H834">
        <v>6</v>
      </c>
      <c r="I834">
        <v>15</v>
      </c>
      <c r="J834">
        <v>0</v>
      </c>
      <c r="L834" t="s">
        <v>2774</v>
      </c>
    </row>
    <row r="835" spans="1:12" x14ac:dyDescent="0.35">
      <c r="A835" t="s">
        <v>2775</v>
      </c>
      <c r="B835" t="s">
        <v>2776</v>
      </c>
      <c r="C835" t="s">
        <v>2777</v>
      </c>
      <c r="D835" t="s">
        <v>2778</v>
      </c>
      <c r="E835" t="s">
        <v>2779</v>
      </c>
      <c r="F835">
        <v>9</v>
      </c>
      <c r="G835">
        <v>9</v>
      </c>
      <c r="H835">
        <v>8</v>
      </c>
      <c r="I835">
        <v>26</v>
      </c>
      <c r="J835">
        <v>0</v>
      </c>
      <c r="L835" t="s">
        <v>2780</v>
      </c>
    </row>
    <row r="836" spans="1:12" x14ac:dyDescent="0.35">
      <c r="A836" t="s">
        <v>2775</v>
      </c>
      <c r="B836" t="s">
        <v>2776</v>
      </c>
      <c r="C836" t="s">
        <v>2777</v>
      </c>
      <c r="D836" t="s">
        <v>2781</v>
      </c>
      <c r="E836" t="s">
        <v>2782</v>
      </c>
      <c r="F836">
        <v>5</v>
      </c>
      <c r="G836">
        <v>4</v>
      </c>
      <c r="H836">
        <v>4</v>
      </c>
      <c r="I836">
        <v>13</v>
      </c>
      <c r="J836">
        <v>0</v>
      </c>
      <c r="L836" t="s">
        <v>2783</v>
      </c>
    </row>
    <row r="837" spans="1:12" x14ac:dyDescent="0.35">
      <c r="A837" t="s">
        <v>2775</v>
      </c>
      <c r="B837" t="s">
        <v>2776</v>
      </c>
      <c r="C837" t="s">
        <v>2777</v>
      </c>
      <c r="D837" t="s">
        <v>2784</v>
      </c>
      <c r="E837" t="s">
        <v>2785</v>
      </c>
      <c r="F837">
        <v>6</v>
      </c>
      <c r="G837">
        <v>7</v>
      </c>
      <c r="H837">
        <v>4</v>
      </c>
      <c r="I837">
        <v>17</v>
      </c>
      <c r="J837">
        <v>0</v>
      </c>
      <c r="L837" t="s">
        <v>2786</v>
      </c>
    </row>
    <row r="838" spans="1:12" x14ac:dyDescent="0.35">
      <c r="A838" t="s">
        <v>2775</v>
      </c>
      <c r="B838" t="s">
        <v>2776</v>
      </c>
      <c r="C838" t="s">
        <v>2787</v>
      </c>
      <c r="D838" t="s">
        <v>2788</v>
      </c>
      <c r="E838" t="s">
        <v>2789</v>
      </c>
      <c r="F838">
        <v>4</v>
      </c>
      <c r="G838">
        <v>3</v>
      </c>
      <c r="H838">
        <v>4</v>
      </c>
      <c r="I838">
        <v>11</v>
      </c>
      <c r="J838">
        <v>0</v>
      </c>
      <c r="L838" t="s">
        <v>2790</v>
      </c>
    </row>
    <row r="839" spans="1:12" x14ac:dyDescent="0.35">
      <c r="A839" t="s">
        <v>2775</v>
      </c>
      <c r="B839" t="s">
        <v>2776</v>
      </c>
      <c r="C839" t="s">
        <v>2787</v>
      </c>
      <c r="D839" t="s">
        <v>2791</v>
      </c>
      <c r="E839" t="s">
        <v>2792</v>
      </c>
      <c r="F839">
        <v>5</v>
      </c>
      <c r="G839">
        <v>6</v>
      </c>
      <c r="H839">
        <v>5</v>
      </c>
      <c r="I839">
        <v>16</v>
      </c>
      <c r="J839">
        <v>0</v>
      </c>
      <c r="L839" t="s">
        <v>2793</v>
      </c>
    </row>
    <row r="840" spans="1:12" x14ac:dyDescent="0.35">
      <c r="A840" t="s">
        <v>2775</v>
      </c>
      <c r="B840" t="s">
        <v>2776</v>
      </c>
      <c r="C840" t="s">
        <v>2787</v>
      </c>
      <c r="D840" t="s">
        <v>2794</v>
      </c>
      <c r="E840" t="s">
        <v>2795</v>
      </c>
      <c r="F840">
        <v>5</v>
      </c>
      <c r="G840">
        <v>5</v>
      </c>
      <c r="H840">
        <v>5</v>
      </c>
      <c r="I840">
        <v>15</v>
      </c>
      <c r="J840">
        <v>0</v>
      </c>
      <c r="L840" t="s">
        <v>2796</v>
      </c>
    </row>
    <row r="841" spans="1:12" x14ac:dyDescent="0.35">
      <c r="A841" t="s">
        <v>2775</v>
      </c>
      <c r="B841" t="s">
        <v>2776</v>
      </c>
      <c r="C841" t="s">
        <v>2797</v>
      </c>
      <c r="D841" t="s">
        <v>2798</v>
      </c>
      <c r="E841" t="s">
        <v>2799</v>
      </c>
      <c r="F841">
        <v>6</v>
      </c>
      <c r="G841">
        <v>5</v>
      </c>
      <c r="H841">
        <v>5</v>
      </c>
      <c r="I841">
        <v>16</v>
      </c>
      <c r="J841">
        <v>0</v>
      </c>
      <c r="L841" t="s">
        <v>2800</v>
      </c>
    </row>
    <row r="842" spans="1:12" x14ac:dyDescent="0.35">
      <c r="A842" t="s">
        <v>2775</v>
      </c>
      <c r="B842" t="s">
        <v>2776</v>
      </c>
      <c r="C842" t="s">
        <v>2797</v>
      </c>
      <c r="D842" t="s">
        <v>2801</v>
      </c>
      <c r="E842" t="s">
        <v>2802</v>
      </c>
      <c r="F842">
        <v>6</v>
      </c>
      <c r="G842">
        <v>6</v>
      </c>
      <c r="H842">
        <v>5</v>
      </c>
      <c r="I842">
        <v>17</v>
      </c>
      <c r="J842">
        <v>0</v>
      </c>
      <c r="L842" t="s">
        <v>2803</v>
      </c>
    </row>
    <row r="843" spans="1:12" x14ac:dyDescent="0.35">
      <c r="A843" t="s">
        <v>2775</v>
      </c>
      <c r="B843" t="s">
        <v>2776</v>
      </c>
      <c r="C843" t="s">
        <v>2797</v>
      </c>
      <c r="D843" t="s">
        <v>2804</v>
      </c>
      <c r="E843" t="s">
        <v>2805</v>
      </c>
      <c r="F843">
        <v>8</v>
      </c>
      <c r="G843">
        <v>9</v>
      </c>
      <c r="H843">
        <v>8</v>
      </c>
      <c r="I843">
        <v>25</v>
      </c>
      <c r="J843">
        <v>0</v>
      </c>
      <c r="L843" t="s">
        <v>2806</v>
      </c>
    </row>
    <row r="844" spans="1:12" x14ac:dyDescent="0.35">
      <c r="A844" t="s">
        <v>431</v>
      </c>
      <c r="B844" t="s">
        <v>1007</v>
      </c>
      <c r="C844" t="s">
        <v>1028</v>
      </c>
      <c r="D844" t="s">
        <v>2807</v>
      </c>
      <c r="E844" t="s">
        <v>2808</v>
      </c>
      <c r="F844">
        <v>5</v>
      </c>
      <c r="G844">
        <v>5</v>
      </c>
      <c r="H844">
        <v>5</v>
      </c>
      <c r="I844">
        <v>15</v>
      </c>
      <c r="J844">
        <v>0</v>
      </c>
      <c r="L844" t="s">
        <v>2809</v>
      </c>
    </row>
    <row r="845" spans="1:12" x14ac:dyDescent="0.35">
      <c r="A845" t="s">
        <v>13</v>
      </c>
      <c r="B845" t="s">
        <v>2810</v>
      </c>
      <c r="C845" t="s">
        <v>2811</v>
      </c>
      <c r="D845" t="s">
        <v>2812</v>
      </c>
      <c r="E845" t="s">
        <v>2813</v>
      </c>
      <c r="F845">
        <v>5</v>
      </c>
      <c r="G845">
        <v>6</v>
      </c>
      <c r="H845">
        <v>5</v>
      </c>
      <c r="I845">
        <v>16</v>
      </c>
      <c r="J845">
        <v>0</v>
      </c>
      <c r="L845" t="s">
        <v>2814</v>
      </c>
    </row>
    <row r="846" spans="1:12" x14ac:dyDescent="0.35">
      <c r="A846" t="s">
        <v>13</v>
      </c>
      <c r="B846" t="s">
        <v>2810</v>
      </c>
      <c r="C846" t="s">
        <v>2811</v>
      </c>
      <c r="D846" t="s">
        <v>2815</v>
      </c>
      <c r="E846" t="s">
        <v>2816</v>
      </c>
      <c r="F846">
        <v>4</v>
      </c>
      <c r="G846">
        <v>6</v>
      </c>
      <c r="H846">
        <v>5</v>
      </c>
      <c r="I846">
        <v>15</v>
      </c>
      <c r="J846">
        <v>0</v>
      </c>
      <c r="L846" t="s">
        <v>2817</v>
      </c>
    </row>
    <row r="847" spans="1:12" x14ac:dyDescent="0.35">
      <c r="A847" t="s">
        <v>13</v>
      </c>
      <c r="B847" t="s">
        <v>2810</v>
      </c>
      <c r="C847" t="s">
        <v>2811</v>
      </c>
      <c r="D847" t="s">
        <v>2818</v>
      </c>
      <c r="E847" t="s">
        <v>2819</v>
      </c>
      <c r="F847">
        <v>6</v>
      </c>
      <c r="G847">
        <v>5</v>
      </c>
      <c r="H847">
        <v>6</v>
      </c>
      <c r="I847">
        <v>17</v>
      </c>
      <c r="J847">
        <v>0</v>
      </c>
      <c r="L847" t="s">
        <v>2820</v>
      </c>
    </row>
    <row r="848" spans="1:12" x14ac:dyDescent="0.35">
      <c r="A848" t="s">
        <v>13</v>
      </c>
      <c r="B848" t="s">
        <v>2810</v>
      </c>
      <c r="C848" t="s">
        <v>2821</v>
      </c>
      <c r="D848" t="s">
        <v>2822</v>
      </c>
      <c r="E848" t="s">
        <v>2823</v>
      </c>
      <c r="F848">
        <v>5</v>
      </c>
      <c r="G848">
        <v>6</v>
      </c>
      <c r="H848">
        <v>4</v>
      </c>
      <c r="I848">
        <v>15</v>
      </c>
      <c r="J848">
        <v>0</v>
      </c>
      <c r="L848" t="s">
        <v>2824</v>
      </c>
    </row>
    <row r="849" spans="1:12" x14ac:dyDescent="0.35">
      <c r="A849" t="s">
        <v>13</v>
      </c>
      <c r="B849" t="s">
        <v>2810</v>
      </c>
      <c r="C849" t="s">
        <v>2821</v>
      </c>
      <c r="D849" t="s">
        <v>2825</v>
      </c>
      <c r="E849" t="s">
        <v>2826</v>
      </c>
      <c r="F849">
        <v>5</v>
      </c>
      <c r="G849">
        <v>6</v>
      </c>
      <c r="H849">
        <v>5</v>
      </c>
      <c r="I849">
        <v>16</v>
      </c>
      <c r="J849">
        <v>0</v>
      </c>
      <c r="L849" t="s">
        <v>2827</v>
      </c>
    </row>
    <row r="850" spans="1:12" x14ac:dyDescent="0.35">
      <c r="A850" t="s">
        <v>13</v>
      </c>
      <c r="B850" t="s">
        <v>2810</v>
      </c>
      <c r="C850" t="s">
        <v>2821</v>
      </c>
      <c r="D850" t="s">
        <v>2828</v>
      </c>
      <c r="E850" t="s">
        <v>2829</v>
      </c>
      <c r="F850">
        <v>7</v>
      </c>
      <c r="G850">
        <v>8</v>
      </c>
      <c r="H850">
        <v>8</v>
      </c>
      <c r="I850">
        <v>23</v>
      </c>
      <c r="J850">
        <v>0</v>
      </c>
      <c r="L850" t="s">
        <v>2830</v>
      </c>
    </row>
    <row r="851" spans="1:12" x14ac:dyDescent="0.35">
      <c r="A851" t="s">
        <v>13</v>
      </c>
      <c r="B851" t="s">
        <v>2810</v>
      </c>
      <c r="C851" t="s">
        <v>2831</v>
      </c>
      <c r="D851" t="s">
        <v>2832</v>
      </c>
      <c r="E851" t="s">
        <v>2833</v>
      </c>
      <c r="F851">
        <v>5</v>
      </c>
      <c r="G851">
        <v>5</v>
      </c>
      <c r="H851">
        <v>5</v>
      </c>
      <c r="I851">
        <v>15</v>
      </c>
      <c r="J851">
        <v>0</v>
      </c>
      <c r="L851" t="s">
        <v>2834</v>
      </c>
    </row>
    <row r="852" spans="1:12" x14ac:dyDescent="0.35">
      <c r="A852" t="s">
        <v>13</v>
      </c>
      <c r="B852" t="s">
        <v>2810</v>
      </c>
      <c r="C852" t="s">
        <v>2831</v>
      </c>
      <c r="D852" t="s">
        <v>2835</v>
      </c>
      <c r="E852" t="s">
        <v>1831</v>
      </c>
      <c r="F852">
        <v>4</v>
      </c>
      <c r="G852">
        <v>5</v>
      </c>
      <c r="H852">
        <v>4</v>
      </c>
      <c r="I852">
        <v>13</v>
      </c>
      <c r="J852">
        <v>0</v>
      </c>
      <c r="L852" t="s">
        <v>2836</v>
      </c>
    </row>
    <row r="853" spans="1:12" x14ac:dyDescent="0.35">
      <c r="A853" t="s">
        <v>13</v>
      </c>
      <c r="B853" t="s">
        <v>2810</v>
      </c>
      <c r="C853" t="s">
        <v>2831</v>
      </c>
      <c r="D853" t="s">
        <v>2837</v>
      </c>
      <c r="E853" t="s">
        <v>2838</v>
      </c>
      <c r="F853">
        <v>5</v>
      </c>
      <c r="G853">
        <v>6</v>
      </c>
      <c r="H853">
        <v>4</v>
      </c>
      <c r="I853">
        <v>15</v>
      </c>
      <c r="J853">
        <v>0</v>
      </c>
      <c r="L853" t="s">
        <v>2839</v>
      </c>
    </row>
    <row r="854" spans="1:12" x14ac:dyDescent="0.35">
      <c r="A854" t="s">
        <v>13</v>
      </c>
      <c r="B854" t="s">
        <v>2810</v>
      </c>
      <c r="C854" t="s">
        <v>2840</v>
      </c>
      <c r="D854" t="s">
        <v>2841</v>
      </c>
      <c r="E854" t="s">
        <v>2842</v>
      </c>
      <c r="F854">
        <v>5</v>
      </c>
      <c r="G854">
        <v>5</v>
      </c>
      <c r="H854">
        <v>6</v>
      </c>
      <c r="I854">
        <v>16</v>
      </c>
      <c r="J854">
        <v>0</v>
      </c>
      <c r="L854" t="s">
        <v>2843</v>
      </c>
    </row>
    <row r="855" spans="1:12" x14ac:dyDescent="0.35">
      <c r="A855" t="s">
        <v>13</v>
      </c>
      <c r="B855" t="s">
        <v>2810</v>
      </c>
      <c r="C855" t="s">
        <v>2840</v>
      </c>
      <c r="D855" t="s">
        <v>2844</v>
      </c>
      <c r="E855" t="s">
        <v>2845</v>
      </c>
      <c r="F855">
        <v>4</v>
      </c>
      <c r="G855">
        <v>4</v>
      </c>
      <c r="H855">
        <v>6</v>
      </c>
      <c r="I855">
        <v>14</v>
      </c>
      <c r="J855">
        <v>0</v>
      </c>
      <c r="L855" t="s">
        <v>2846</v>
      </c>
    </row>
    <row r="856" spans="1:12" x14ac:dyDescent="0.35">
      <c r="A856" t="s">
        <v>13</v>
      </c>
      <c r="B856" t="s">
        <v>2810</v>
      </c>
      <c r="C856" t="s">
        <v>2840</v>
      </c>
      <c r="D856" t="s">
        <v>2847</v>
      </c>
      <c r="E856" t="s">
        <v>2848</v>
      </c>
      <c r="F856">
        <v>5</v>
      </c>
      <c r="G856">
        <v>5</v>
      </c>
      <c r="H856">
        <v>5</v>
      </c>
      <c r="I856">
        <v>15</v>
      </c>
      <c r="J856">
        <v>0</v>
      </c>
      <c r="L856" t="s">
        <v>2849</v>
      </c>
    </row>
    <row r="857" spans="1:12" x14ac:dyDescent="0.35">
      <c r="A857" t="s">
        <v>13</v>
      </c>
      <c r="B857" t="s">
        <v>2810</v>
      </c>
      <c r="C857" t="s">
        <v>2850</v>
      </c>
      <c r="D857" t="s">
        <v>2851</v>
      </c>
      <c r="E857" t="s">
        <v>2852</v>
      </c>
      <c r="F857">
        <v>6</v>
      </c>
      <c r="G857">
        <v>8</v>
      </c>
      <c r="H857">
        <v>6</v>
      </c>
      <c r="I857">
        <v>20</v>
      </c>
      <c r="J857">
        <v>0</v>
      </c>
      <c r="L857" t="s">
        <v>2853</v>
      </c>
    </row>
    <row r="858" spans="1:12" x14ac:dyDescent="0.35">
      <c r="A858" t="s">
        <v>13</v>
      </c>
      <c r="B858" t="s">
        <v>2810</v>
      </c>
      <c r="C858" t="s">
        <v>2850</v>
      </c>
      <c r="D858" t="s">
        <v>2854</v>
      </c>
      <c r="E858" t="s">
        <v>2855</v>
      </c>
      <c r="F858">
        <v>4</v>
      </c>
      <c r="G858">
        <v>5</v>
      </c>
      <c r="H858">
        <v>5</v>
      </c>
      <c r="I858">
        <v>14</v>
      </c>
      <c r="J858">
        <v>0</v>
      </c>
      <c r="L858" t="s">
        <v>2856</v>
      </c>
    </row>
    <row r="859" spans="1:12" x14ac:dyDescent="0.35">
      <c r="A859" t="s">
        <v>13</v>
      </c>
      <c r="B859" t="s">
        <v>2810</v>
      </c>
      <c r="C859" t="s">
        <v>2850</v>
      </c>
      <c r="D859" t="s">
        <v>2857</v>
      </c>
      <c r="E859" t="s">
        <v>2858</v>
      </c>
      <c r="F859">
        <v>5</v>
      </c>
      <c r="G859">
        <v>4</v>
      </c>
      <c r="H859">
        <v>4</v>
      </c>
      <c r="I859">
        <v>13</v>
      </c>
      <c r="J859">
        <v>0</v>
      </c>
      <c r="L859" t="s">
        <v>2859</v>
      </c>
    </row>
    <row r="860" spans="1:12" x14ac:dyDescent="0.35">
      <c r="A860" t="s">
        <v>13</v>
      </c>
      <c r="B860" t="s">
        <v>2810</v>
      </c>
      <c r="C860" t="s">
        <v>2860</v>
      </c>
      <c r="D860" t="s">
        <v>2861</v>
      </c>
      <c r="E860" t="s">
        <v>2862</v>
      </c>
      <c r="F860">
        <v>6</v>
      </c>
      <c r="G860">
        <v>5</v>
      </c>
      <c r="H860">
        <v>5</v>
      </c>
      <c r="I860">
        <v>16</v>
      </c>
      <c r="J860">
        <v>0</v>
      </c>
      <c r="L860" t="s">
        <v>2863</v>
      </c>
    </row>
    <row r="861" spans="1:12" x14ac:dyDescent="0.35">
      <c r="A861" t="s">
        <v>13</v>
      </c>
      <c r="B861" t="s">
        <v>2810</v>
      </c>
      <c r="C861" t="s">
        <v>2860</v>
      </c>
      <c r="D861" t="s">
        <v>2864</v>
      </c>
      <c r="E861" t="s">
        <v>2865</v>
      </c>
      <c r="F861">
        <v>7</v>
      </c>
      <c r="G861">
        <v>7</v>
      </c>
      <c r="H861">
        <v>9</v>
      </c>
      <c r="I861">
        <v>23</v>
      </c>
      <c r="J861">
        <v>0</v>
      </c>
      <c r="L861" t="s">
        <v>2866</v>
      </c>
    </row>
    <row r="862" spans="1:12" x14ac:dyDescent="0.35">
      <c r="A862" t="s">
        <v>13</v>
      </c>
      <c r="B862" t="s">
        <v>2810</v>
      </c>
      <c r="C862" t="s">
        <v>2860</v>
      </c>
      <c r="D862" t="s">
        <v>2867</v>
      </c>
      <c r="E862" t="s">
        <v>2868</v>
      </c>
      <c r="F862">
        <v>6</v>
      </c>
      <c r="G862">
        <v>4</v>
      </c>
      <c r="H862">
        <v>4</v>
      </c>
      <c r="I862">
        <v>14</v>
      </c>
      <c r="J862">
        <v>0</v>
      </c>
      <c r="L862" t="s">
        <v>2869</v>
      </c>
    </row>
    <row r="863" spans="1:12" x14ac:dyDescent="0.35">
      <c r="A863" t="s">
        <v>13</v>
      </c>
      <c r="B863" t="s">
        <v>2810</v>
      </c>
      <c r="C863" t="s">
        <v>2870</v>
      </c>
      <c r="D863" t="s">
        <v>2871</v>
      </c>
      <c r="E863" t="s">
        <v>2872</v>
      </c>
      <c r="F863">
        <v>4</v>
      </c>
      <c r="G863">
        <v>4</v>
      </c>
      <c r="H863">
        <v>4</v>
      </c>
      <c r="I863">
        <v>12</v>
      </c>
      <c r="J863">
        <v>0</v>
      </c>
      <c r="L863" t="s">
        <v>2873</v>
      </c>
    </row>
    <row r="864" spans="1:12" x14ac:dyDescent="0.35">
      <c r="A864" t="s">
        <v>13</v>
      </c>
      <c r="B864" t="s">
        <v>2810</v>
      </c>
      <c r="C864" t="s">
        <v>2870</v>
      </c>
      <c r="D864" t="s">
        <v>2874</v>
      </c>
      <c r="E864" t="s">
        <v>2875</v>
      </c>
      <c r="F864">
        <v>5</v>
      </c>
      <c r="G864">
        <v>4</v>
      </c>
      <c r="H864">
        <v>4</v>
      </c>
      <c r="I864">
        <v>13</v>
      </c>
      <c r="J864">
        <v>0</v>
      </c>
      <c r="L864" t="s">
        <v>2876</v>
      </c>
    </row>
    <row r="865" spans="1:12" x14ac:dyDescent="0.35">
      <c r="A865" t="s">
        <v>13</v>
      </c>
      <c r="B865" t="s">
        <v>2810</v>
      </c>
      <c r="C865" t="s">
        <v>2870</v>
      </c>
      <c r="D865" t="s">
        <v>2877</v>
      </c>
      <c r="E865" t="s">
        <v>508</v>
      </c>
      <c r="F865">
        <v>5</v>
      </c>
      <c r="G865">
        <v>4</v>
      </c>
      <c r="H865">
        <v>5</v>
      </c>
      <c r="I865">
        <v>14</v>
      </c>
      <c r="J865">
        <v>0</v>
      </c>
      <c r="L865" t="s">
        <v>2878</v>
      </c>
    </row>
    <row r="866" spans="1:12" x14ac:dyDescent="0.35">
      <c r="A866" t="s">
        <v>13</v>
      </c>
      <c r="B866" t="s">
        <v>2810</v>
      </c>
      <c r="C866" t="s">
        <v>2879</v>
      </c>
      <c r="D866" t="s">
        <v>2880</v>
      </c>
      <c r="E866" t="s">
        <v>2881</v>
      </c>
      <c r="F866">
        <v>5</v>
      </c>
      <c r="G866">
        <v>4</v>
      </c>
      <c r="H866">
        <v>5</v>
      </c>
      <c r="I866">
        <v>14</v>
      </c>
      <c r="J866">
        <v>0</v>
      </c>
      <c r="L866" t="s">
        <v>2882</v>
      </c>
    </row>
    <row r="867" spans="1:12" x14ac:dyDescent="0.35">
      <c r="A867" t="s">
        <v>13</v>
      </c>
      <c r="B867" t="s">
        <v>2810</v>
      </c>
      <c r="C867" t="s">
        <v>2879</v>
      </c>
      <c r="D867" t="s">
        <v>2883</v>
      </c>
      <c r="E867" t="s">
        <v>2884</v>
      </c>
      <c r="F867">
        <v>4</v>
      </c>
      <c r="G867">
        <v>4</v>
      </c>
      <c r="H867">
        <v>4</v>
      </c>
      <c r="I867">
        <v>12</v>
      </c>
      <c r="J867">
        <v>0</v>
      </c>
      <c r="L867" t="s">
        <v>2885</v>
      </c>
    </row>
    <row r="868" spans="1:12" x14ac:dyDescent="0.35">
      <c r="A868" t="s">
        <v>13</v>
      </c>
      <c r="B868" t="s">
        <v>2810</v>
      </c>
      <c r="C868" t="s">
        <v>2879</v>
      </c>
      <c r="D868" t="s">
        <v>2886</v>
      </c>
      <c r="E868" t="s">
        <v>2887</v>
      </c>
      <c r="F868">
        <v>4</v>
      </c>
      <c r="G868">
        <v>4</v>
      </c>
      <c r="H868">
        <v>6</v>
      </c>
      <c r="I868">
        <v>14</v>
      </c>
      <c r="J868">
        <v>0</v>
      </c>
      <c r="L868" t="s">
        <v>2888</v>
      </c>
    </row>
    <row r="869" spans="1:12" x14ac:dyDescent="0.35">
      <c r="A869" t="s">
        <v>13</v>
      </c>
      <c r="B869" t="s">
        <v>2810</v>
      </c>
      <c r="C869" t="s">
        <v>2889</v>
      </c>
      <c r="D869" t="s">
        <v>2890</v>
      </c>
      <c r="E869" t="s">
        <v>2891</v>
      </c>
      <c r="F869">
        <v>6</v>
      </c>
      <c r="G869">
        <v>9</v>
      </c>
      <c r="H869">
        <v>8</v>
      </c>
      <c r="I869">
        <v>23</v>
      </c>
      <c r="J869">
        <v>0</v>
      </c>
      <c r="L869" t="s">
        <v>2892</v>
      </c>
    </row>
    <row r="870" spans="1:12" x14ac:dyDescent="0.35">
      <c r="A870" t="s">
        <v>13</v>
      </c>
      <c r="B870" t="s">
        <v>2810</v>
      </c>
      <c r="C870" t="s">
        <v>2889</v>
      </c>
      <c r="D870" t="s">
        <v>2893</v>
      </c>
      <c r="E870" t="s">
        <v>2894</v>
      </c>
      <c r="F870">
        <v>4</v>
      </c>
      <c r="G870">
        <v>6</v>
      </c>
      <c r="H870">
        <v>6</v>
      </c>
      <c r="I870">
        <v>16</v>
      </c>
      <c r="J870">
        <v>0</v>
      </c>
      <c r="L870" t="s">
        <v>2895</v>
      </c>
    </row>
    <row r="871" spans="1:12" x14ac:dyDescent="0.35">
      <c r="A871" t="s">
        <v>13</v>
      </c>
      <c r="B871" t="s">
        <v>2810</v>
      </c>
      <c r="C871" t="s">
        <v>2889</v>
      </c>
      <c r="D871" t="s">
        <v>2896</v>
      </c>
      <c r="E871" t="s">
        <v>2897</v>
      </c>
      <c r="F871">
        <v>5</v>
      </c>
      <c r="G871">
        <v>5</v>
      </c>
      <c r="H871">
        <v>4</v>
      </c>
      <c r="I871">
        <v>14</v>
      </c>
      <c r="J871">
        <v>0</v>
      </c>
      <c r="L871" t="s">
        <v>2898</v>
      </c>
    </row>
    <row r="872" spans="1:12" x14ac:dyDescent="0.35">
      <c r="A872" t="s">
        <v>720</v>
      </c>
      <c r="B872" t="s">
        <v>2899</v>
      </c>
      <c r="C872" t="s">
        <v>2900</v>
      </c>
      <c r="D872" t="s">
        <v>2901</v>
      </c>
      <c r="E872" t="s">
        <v>2902</v>
      </c>
      <c r="F872">
        <v>4</v>
      </c>
      <c r="G872">
        <v>6</v>
      </c>
      <c r="H872">
        <v>4</v>
      </c>
      <c r="I872">
        <v>14</v>
      </c>
      <c r="J872">
        <v>0</v>
      </c>
      <c r="L872" t="s">
        <v>2903</v>
      </c>
    </row>
    <row r="873" spans="1:12" x14ac:dyDescent="0.35">
      <c r="A873" t="s">
        <v>720</v>
      </c>
      <c r="B873" t="s">
        <v>2899</v>
      </c>
      <c r="C873" t="s">
        <v>2900</v>
      </c>
      <c r="D873" t="s">
        <v>2904</v>
      </c>
      <c r="E873" t="s">
        <v>2905</v>
      </c>
      <c r="F873">
        <v>4</v>
      </c>
      <c r="G873">
        <v>6</v>
      </c>
      <c r="H873">
        <v>4</v>
      </c>
      <c r="I873">
        <v>14</v>
      </c>
      <c r="J873">
        <v>0</v>
      </c>
      <c r="L873" t="s">
        <v>2906</v>
      </c>
    </row>
    <row r="874" spans="1:12" x14ac:dyDescent="0.35">
      <c r="A874" t="s">
        <v>720</v>
      </c>
      <c r="B874" t="s">
        <v>2899</v>
      </c>
      <c r="C874" t="s">
        <v>2900</v>
      </c>
      <c r="D874" t="s">
        <v>2907</v>
      </c>
      <c r="E874" t="s">
        <v>2908</v>
      </c>
      <c r="F874">
        <v>5</v>
      </c>
      <c r="G874">
        <v>5</v>
      </c>
      <c r="H874">
        <v>5</v>
      </c>
      <c r="I874">
        <v>15</v>
      </c>
      <c r="J874">
        <v>0</v>
      </c>
      <c r="L874" t="s">
        <v>2909</v>
      </c>
    </row>
    <row r="875" spans="1:12" x14ac:dyDescent="0.35">
      <c r="A875" t="s">
        <v>720</v>
      </c>
      <c r="B875" t="s">
        <v>2899</v>
      </c>
      <c r="C875" t="s">
        <v>2910</v>
      </c>
      <c r="D875" t="s">
        <v>2911</v>
      </c>
      <c r="E875" t="s">
        <v>2912</v>
      </c>
      <c r="F875">
        <v>5</v>
      </c>
      <c r="G875">
        <v>4</v>
      </c>
      <c r="H875">
        <v>4</v>
      </c>
      <c r="I875">
        <v>13</v>
      </c>
      <c r="J875">
        <v>0</v>
      </c>
      <c r="L875" t="s">
        <v>2913</v>
      </c>
    </row>
    <row r="876" spans="1:12" x14ac:dyDescent="0.35">
      <c r="A876" t="s">
        <v>720</v>
      </c>
      <c r="B876" t="s">
        <v>2899</v>
      </c>
      <c r="C876" t="s">
        <v>2910</v>
      </c>
      <c r="D876" t="s">
        <v>2914</v>
      </c>
      <c r="E876" t="s">
        <v>2915</v>
      </c>
      <c r="F876">
        <v>4</v>
      </c>
      <c r="G876">
        <v>4</v>
      </c>
      <c r="H876">
        <v>4</v>
      </c>
      <c r="I876">
        <v>12</v>
      </c>
      <c r="J876">
        <v>0</v>
      </c>
      <c r="L876" t="s">
        <v>2916</v>
      </c>
    </row>
    <row r="877" spans="1:12" x14ac:dyDescent="0.35">
      <c r="A877" t="s">
        <v>720</v>
      </c>
      <c r="B877" t="s">
        <v>2899</v>
      </c>
      <c r="C877" t="s">
        <v>2910</v>
      </c>
      <c r="D877" t="s">
        <v>2917</v>
      </c>
      <c r="E877" t="s">
        <v>2918</v>
      </c>
      <c r="F877">
        <v>5</v>
      </c>
      <c r="G877">
        <v>6</v>
      </c>
      <c r="H877">
        <v>6</v>
      </c>
      <c r="I877">
        <v>17</v>
      </c>
      <c r="J877">
        <v>0</v>
      </c>
      <c r="L877" t="s">
        <v>2919</v>
      </c>
    </row>
    <row r="878" spans="1:12" x14ac:dyDescent="0.35">
      <c r="A878" t="s">
        <v>720</v>
      </c>
      <c r="B878" t="s">
        <v>2899</v>
      </c>
      <c r="C878" t="s">
        <v>2920</v>
      </c>
      <c r="D878" t="s">
        <v>2921</v>
      </c>
      <c r="E878" t="s">
        <v>2922</v>
      </c>
      <c r="F878">
        <v>7</v>
      </c>
      <c r="G878">
        <v>9</v>
      </c>
      <c r="H878">
        <v>10</v>
      </c>
      <c r="I878">
        <v>26</v>
      </c>
      <c r="J878">
        <v>0</v>
      </c>
      <c r="L878" t="s">
        <v>2923</v>
      </c>
    </row>
    <row r="879" spans="1:12" x14ac:dyDescent="0.35">
      <c r="A879" t="s">
        <v>720</v>
      </c>
      <c r="B879" t="s">
        <v>2899</v>
      </c>
      <c r="C879" t="s">
        <v>2920</v>
      </c>
      <c r="D879" t="s">
        <v>2924</v>
      </c>
      <c r="E879" t="s">
        <v>2925</v>
      </c>
      <c r="F879">
        <v>8</v>
      </c>
      <c r="G879">
        <v>8</v>
      </c>
      <c r="H879">
        <v>8</v>
      </c>
      <c r="I879">
        <v>24</v>
      </c>
      <c r="J879">
        <v>0</v>
      </c>
      <c r="L879" t="s">
        <v>2926</v>
      </c>
    </row>
    <row r="880" spans="1:12" x14ac:dyDescent="0.35">
      <c r="A880" t="s">
        <v>720</v>
      </c>
      <c r="B880" t="s">
        <v>2899</v>
      </c>
      <c r="C880" t="s">
        <v>2920</v>
      </c>
      <c r="D880" t="s">
        <v>2927</v>
      </c>
      <c r="E880" t="s">
        <v>2928</v>
      </c>
      <c r="F880">
        <v>5</v>
      </c>
      <c r="G880">
        <v>6</v>
      </c>
      <c r="H880">
        <v>6</v>
      </c>
      <c r="I880">
        <v>17</v>
      </c>
      <c r="J880">
        <v>0</v>
      </c>
      <c r="L880" t="s">
        <v>2929</v>
      </c>
    </row>
    <row r="881" spans="1:12" x14ac:dyDescent="0.35">
      <c r="A881" t="s">
        <v>720</v>
      </c>
      <c r="B881" t="s">
        <v>2899</v>
      </c>
      <c r="C881" t="s">
        <v>2930</v>
      </c>
      <c r="D881" t="s">
        <v>2931</v>
      </c>
      <c r="E881" t="s">
        <v>2932</v>
      </c>
      <c r="F881">
        <v>6</v>
      </c>
      <c r="G881">
        <v>5</v>
      </c>
      <c r="H881">
        <v>6</v>
      </c>
      <c r="I881">
        <v>17</v>
      </c>
      <c r="J881">
        <v>0</v>
      </c>
      <c r="L881" t="s">
        <v>2933</v>
      </c>
    </row>
    <row r="882" spans="1:12" x14ac:dyDescent="0.35">
      <c r="A882" t="s">
        <v>720</v>
      </c>
      <c r="B882" t="s">
        <v>2899</v>
      </c>
      <c r="C882" t="s">
        <v>2930</v>
      </c>
      <c r="D882" t="s">
        <v>2934</v>
      </c>
      <c r="E882" t="s">
        <v>2935</v>
      </c>
      <c r="F882">
        <v>4</v>
      </c>
      <c r="G882">
        <v>5</v>
      </c>
      <c r="H882">
        <v>6</v>
      </c>
      <c r="I882">
        <v>15</v>
      </c>
      <c r="J882">
        <v>0</v>
      </c>
      <c r="L882" t="s">
        <v>2936</v>
      </c>
    </row>
    <row r="883" spans="1:12" x14ac:dyDescent="0.35">
      <c r="A883" t="s">
        <v>720</v>
      </c>
      <c r="B883" t="s">
        <v>2899</v>
      </c>
      <c r="C883" t="s">
        <v>2930</v>
      </c>
      <c r="D883" t="s">
        <v>2937</v>
      </c>
      <c r="E883" t="s">
        <v>2938</v>
      </c>
      <c r="F883">
        <v>4</v>
      </c>
      <c r="G883">
        <v>4</v>
      </c>
      <c r="H883">
        <v>4</v>
      </c>
      <c r="I883">
        <v>12</v>
      </c>
      <c r="J883">
        <v>0</v>
      </c>
      <c r="L883" t="s">
        <v>2939</v>
      </c>
    </row>
    <row r="884" spans="1:12" x14ac:dyDescent="0.35">
      <c r="A884" t="s">
        <v>720</v>
      </c>
      <c r="B884" t="s">
        <v>2899</v>
      </c>
      <c r="C884" t="s">
        <v>2940</v>
      </c>
      <c r="D884" t="s">
        <v>2941</v>
      </c>
      <c r="E884" t="s">
        <v>101</v>
      </c>
      <c r="F884">
        <v>4</v>
      </c>
      <c r="G884">
        <v>4</v>
      </c>
      <c r="H884">
        <v>5</v>
      </c>
      <c r="I884">
        <v>13</v>
      </c>
      <c r="J884">
        <v>0</v>
      </c>
      <c r="L884" t="s">
        <v>2942</v>
      </c>
    </row>
    <row r="885" spans="1:12" x14ac:dyDescent="0.35">
      <c r="A885" t="s">
        <v>720</v>
      </c>
      <c r="B885" t="s">
        <v>2899</v>
      </c>
      <c r="C885" t="s">
        <v>2940</v>
      </c>
      <c r="D885" t="s">
        <v>2943</v>
      </c>
      <c r="E885" t="s">
        <v>2944</v>
      </c>
      <c r="F885">
        <v>7</v>
      </c>
      <c r="G885">
        <v>8</v>
      </c>
      <c r="H885">
        <v>8</v>
      </c>
      <c r="I885">
        <v>23</v>
      </c>
      <c r="J885">
        <v>0</v>
      </c>
      <c r="L885" t="s">
        <v>2945</v>
      </c>
    </row>
    <row r="886" spans="1:12" x14ac:dyDescent="0.35">
      <c r="A886" t="s">
        <v>720</v>
      </c>
      <c r="B886" t="s">
        <v>2899</v>
      </c>
      <c r="C886" t="s">
        <v>2940</v>
      </c>
      <c r="D886" t="s">
        <v>2946</v>
      </c>
      <c r="E886" t="s">
        <v>2947</v>
      </c>
      <c r="F886">
        <v>6</v>
      </c>
      <c r="G886">
        <v>5</v>
      </c>
      <c r="H886">
        <v>6</v>
      </c>
      <c r="I886">
        <v>17</v>
      </c>
      <c r="J886">
        <v>0</v>
      </c>
      <c r="L886" t="s">
        <v>2948</v>
      </c>
    </row>
    <row r="887" spans="1:12" x14ac:dyDescent="0.35">
      <c r="A887" t="s">
        <v>720</v>
      </c>
      <c r="B887" t="s">
        <v>2899</v>
      </c>
      <c r="C887" t="s">
        <v>2949</v>
      </c>
      <c r="D887" t="s">
        <v>2950</v>
      </c>
      <c r="E887" t="s">
        <v>2951</v>
      </c>
      <c r="F887">
        <v>5</v>
      </c>
      <c r="G887">
        <v>5</v>
      </c>
      <c r="H887">
        <v>7</v>
      </c>
      <c r="I887">
        <v>17</v>
      </c>
      <c r="J887">
        <v>0</v>
      </c>
      <c r="L887" t="s">
        <v>2952</v>
      </c>
    </row>
    <row r="888" spans="1:12" x14ac:dyDescent="0.35">
      <c r="A888" t="s">
        <v>720</v>
      </c>
      <c r="B888" t="s">
        <v>2899</v>
      </c>
      <c r="C888" t="s">
        <v>2949</v>
      </c>
      <c r="D888" t="s">
        <v>2953</v>
      </c>
      <c r="E888" t="s">
        <v>2954</v>
      </c>
      <c r="F888">
        <v>6</v>
      </c>
      <c r="G888">
        <v>4</v>
      </c>
      <c r="H888">
        <v>4</v>
      </c>
      <c r="I888">
        <v>14</v>
      </c>
      <c r="J888">
        <v>0</v>
      </c>
      <c r="L888" t="s">
        <v>2955</v>
      </c>
    </row>
    <row r="889" spans="1:12" x14ac:dyDescent="0.35">
      <c r="A889" t="s">
        <v>720</v>
      </c>
      <c r="B889" t="s">
        <v>2899</v>
      </c>
      <c r="C889" t="s">
        <v>2949</v>
      </c>
      <c r="D889" t="s">
        <v>2956</v>
      </c>
      <c r="E889" t="s">
        <v>2957</v>
      </c>
      <c r="F889">
        <v>6</v>
      </c>
      <c r="G889">
        <v>6</v>
      </c>
      <c r="H889">
        <v>5</v>
      </c>
      <c r="I889">
        <v>17</v>
      </c>
      <c r="J889">
        <v>0</v>
      </c>
      <c r="L889" t="s">
        <v>2958</v>
      </c>
    </row>
    <row r="890" spans="1:12" x14ac:dyDescent="0.35">
      <c r="A890" t="s">
        <v>720</v>
      </c>
      <c r="B890" t="s">
        <v>2899</v>
      </c>
      <c r="C890" t="s">
        <v>2959</v>
      </c>
      <c r="D890" t="s">
        <v>2960</v>
      </c>
      <c r="E890" t="s">
        <v>2961</v>
      </c>
      <c r="F890">
        <v>7</v>
      </c>
      <c r="G890">
        <v>8</v>
      </c>
      <c r="H890">
        <v>7</v>
      </c>
      <c r="I890">
        <v>22</v>
      </c>
      <c r="J890">
        <v>0</v>
      </c>
      <c r="L890" t="s">
        <v>2962</v>
      </c>
    </row>
    <row r="891" spans="1:12" x14ac:dyDescent="0.35">
      <c r="A891" t="s">
        <v>720</v>
      </c>
      <c r="B891" t="s">
        <v>2899</v>
      </c>
      <c r="C891" t="s">
        <v>2959</v>
      </c>
      <c r="D891" t="s">
        <v>2963</v>
      </c>
      <c r="E891" t="s">
        <v>1831</v>
      </c>
      <c r="F891">
        <v>6</v>
      </c>
      <c r="G891">
        <v>4</v>
      </c>
      <c r="H891">
        <v>7</v>
      </c>
      <c r="I891">
        <v>17</v>
      </c>
      <c r="J891">
        <v>0</v>
      </c>
      <c r="L891" t="s">
        <v>2964</v>
      </c>
    </row>
    <row r="892" spans="1:12" x14ac:dyDescent="0.35">
      <c r="A892" t="s">
        <v>720</v>
      </c>
      <c r="B892" t="s">
        <v>2899</v>
      </c>
      <c r="C892" t="s">
        <v>2959</v>
      </c>
      <c r="D892" t="s">
        <v>2965</v>
      </c>
      <c r="E892" t="s">
        <v>638</v>
      </c>
      <c r="F892">
        <v>8</v>
      </c>
      <c r="G892">
        <v>9</v>
      </c>
      <c r="H892">
        <v>9</v>
      </c>
      <c r="I892">
        <v>26</v>
      </c>
      <c r="J892">
        <v>0</v>
      </c>
      <c r="L892" t="s">
        <v>2966</v>
      </c>
    </row>
    <row r="893" spans="1:12" x14ac:dyDescent="0.35">
      <c r="A893" t="s">
        <v>720</v>
      </c>
      <c r="B893" t="s">
        <v>2899</v>
      </c>
      <c r="C893" t="s">
        <v>2967</v>
      </c>
      <c r="D893" t="s">
        <v>2968</v>
      </c>
      <c r="E893" t="s">
        <v>2969</v>
      </c>
      <c r="F893">
        <v>6</v>
      </c>
      <c r="G893">
        <v>5</v>
      </c>
      <c r="H893">
        <v>6</v>
      </c>
      <c r="I893">
        <v>17</v>
      </c>
      <c r="J893">
        <v>0</v>
      </c>
      <c r="L893" t="s">
        <v>2970</v>
      </c>
    </row>
    <row r="894" spans="1:12" x14ac:dyDescent="0.35">
      <c r="A894" t="s">
        <v>720</v>
      </c>
      <c r="B894" t="s">
        <v>2899</v>
      </c>
      <c r="C894" t="s">
        <v>2967</v>
      </c>
      <c r="D894" t="s">
        <v>2971</v>
      </c>
      <c r="E894" t="s">
        <v>2972</v>
      </c>
      <c r="F894">
        <v>5</v>
      </c>
      <c r="G894">
        <v>6</v>
      </c>
      <c r="H894">
        <v>6</v>
      </c>
      <c r="I894">
        <v>17</v>
      </c>
      <c r="J894">
        <v>0</v>
      </c>
      <c r="L894" t="s">
        <v>2973</v>
      </c>
    </row>
    <row r="895" spans="1:12" x14ac:dyDescent="0.35">
      <c r="A895" t="s">
        <v>720</v>
      </c>
      <c r="B895" t="s">
        <v>2899</v>
      </c>
      <c r="C895" t="s">
        <v>2974</v>
      </c>
      <c r="D895" t="s">
        <v>2975</v>
      </c>
      <c r="E895" t="s">
        <v>2976</v>
      </c>
      <c r="F895">
        <v>5</v>
      </c>
      <c r="G895">
        <v>5</v>
      </c>
      <c r="H895">
        <v>4</v>
      </c>
      <c r="I895">
        <v>14</v>
      </c>
      <c r="J895">
        <v>0</v>
      </c>
      <c r="L895" t="s">
        <v>2977</v>
      </c>
    </row>
    <row r="896" spans="1:12" x14ac:dyDescent="0.35">
      <c r="A896" t="s">
        <v>720</v>
      </c>
      <c r="B896" t="s">
        <v>2899</v>
      </c>
      <c r="C896" t="s">
        <v>2974</v>
      </c>
      <c r="D896" t="s">
        <v>2978</v>
      </c>
      <c r="E896" t="s">
        <v>2979</v>
      </c>
      <c r="F896">
        <v>5</v>
      </c>
      <c r="G896">
        <v>4</v>
      </c>
      <c r="H896">
        <v>5</v>
      </c>
      <c r="I896">
        <v>14</v>
      </c>
      <c r="J896">
        <v>0</v>
      </c>
      <c r="L896" t="s">
        <v>2980</v>
      </c>
    </row>
    <row r="897" spans="1:12" x14ac:dyDescent="0.35">
      <c r="A897" t="s">
        <v>720</v>
      </c>
      <c r="B897" t="s">
        <v>2899</v>
      </c>
      <c r="C897" t="s">
        <v>2974</v>
      </c>
      <c r="D897" t="s">
        <v>2981</v>
      </c>
      <c r="E897" t="s">
        <v>2982</v>
      </c>
      <c r="F897">
        <v>5</v>
      </c>
      <c r="G897">
        <v>5</v>
      </c>
      <c r="H897">
        <v>4</v>
      </c>
      <c r="I897">
        <v>14</v>
      </c>
      <c r="J897">
        <v>0</v>
      </c>
      <c r="L897" t="s">
        <v>2983</v>
      </c>
    </row>
    <row r="898" spans="1:12" x14ac:dyDescent="0.35">
      <c r="A898" t="s">
        <v>720</v>
      </c>
      <c r="B898" t="s">
        <v>2899</v>
      </c>
      <c r="C898" t="s">
        <v>2984</v>
      </c>
      <c r="D898" t="s">
        <v>2985</v>
      </c>
      <c r="E898" t="s">
        <v>2986</v>
      </c>
      <c r="F898">
        <v>7</v>
      </c>
      <c r="G898">
        <v>8</v>
      </c>
      <c r="H898">
        <v>7</v>
      </c>
      <c r="I898">
        <v>22</v>
      </c>
      <c r="J898">
        <v>0</v>
      </c>
      <c r="L898" t="s">
        <v>2987</v>
      </c>
    </row>
    <row r="899" spans="1:12" x14ac:dyDescent="0.35">
      <c r="A899" t="s">
        <v>720</v>
      </c>
      <c r="B899" t="s">
        <v>2899</v>
      </c>
      <c r="C899" t="s">
        <v>2984</v>
      </c>
      <c r="D899" t="s">
        <v>2988</v>
      </c>
      <c r="E899" t="s">
        <v>2989</v>
      </c>
      <c r="F899">
        <v>5</v>
      </c>
      <c r="G899">
        <v>4</v>
      </c>
      <c r="H899">
        <v>5</v>
      </c>
      <c r="I899">
        <v>14</v>
      </c>
      <c r="J899">
        <v>0</v>
      </c>
      <c r="L899" t="s">
        <v>2990</v>
      </c>
    </row>
    <row r="900" spans="1:12" x14ac:dyDescent="0.35">
      <c r="A900" t="s">
        <v>720</v>
      </c>
      <c r="B900" t="s">
        <v>2899</v>
      </c>
      <c r="C900" t="s">
        <v>2984</v>
      </c>
      <c r="D900" t="s">
        <v>2991</v>
      </c>
      <c r="E900" t="s">
        <v>2992</v>
      </c>
      <c r="F900">
        <v>4</v>
      </c>
      <c r="G900">
        <v>4</v>
      </c>
      <c r="H900">
        <v>4</v>
      </c>
      <c r="I900">
        <v>12</v>
      </c>
      <c r="J900">
        <v>0</v>
      </c>
      <c r="L900" t="s">
        <v>2993</v>
      </c>
    </row>
    <row r="901" spans="1:12" x14ac:dyDescent="0.35">
      <c r="A901" t="s">
        <v>720</v>
      </c>
      <c r="B901" t="s">
        <v>2899</v>
      </c>
      <c r="C901" t="s">
        <v>2994</v>
      </c>
      <c r="D901" t="s">
        <v>2995</v>
      </c>
      <c r="E901" t="s">
        <v>2996</v>
      </c>
      <c r="F901">
        <v>6</v>
      </c>
      <c r="G901">
        <v>4</v>
      </c>
      <c r="H901">
        <v>4</v>
      </c>
      <c r="I901">
        <v>14</v>
      </c>
      <c r="J901">
        <v>0</v>
      </c>
      <c r="L901" t="s">
        <v>2997</v>
      </c>
    </row>
    <row r="902" spans="1:12" x14ac:dyDescent="0.35">
      <c r="A902" t="s">
        <v>720</v>
      </c>
      <c r="B902" t="s">
        <v>2899</v>
      </c>
      <c r="C902" t="s">
        <v>2994</v>
      </c>
      <c r="D902" t="s">
        <v>2998</v>
      </c>
      <c r="E902" t="s">
        <v>2999</v>
      </c>
      <c r="F902">
        <v>5</v>
      </c>
      <c r="G902">
        <v>6</v>
      </c>
      <c r="H902">
        <v>6</v>
      </c>
      <c r="I902">
        <v>17</v>
      </c>
      <c r="J902">
        <v>0</v>
      </c>
      <c r="L902" t="s">
        <v>3000</v>
      </c>
    </row>
    <row r="903" spans="1:12" x14ac:dyDescent="0.35">
      <c r="A903" t="s">
        <v>720</v>
      </c>
      <c r="B903" t="s">
        <v>2899</v>
      </c>
      <c r="C903" t="s">
        <v>2994</v>
      </c>
      <c r="D903" t="s">
        <v>3001</v>
      </c>
      <c r="E903" t="s">
        <v>638</v>
      </c>
      <c r="F903">
        <v>6</v>
      </c>
      <c r="G903">
        <v>5</v>
      </c>
      <c r="H903">
        <v>6</v>
      </c>
      <c r="I903">
        <v>17</v>
      </c>
      <c r="J903">
        <v>0</v>
      </c>
      <c r="L903" t="s">
        <v>3002</v>
      </c>
    </row>
    <row r="904" spans="1:12" x14ac:dyDescent="0.35">
      <c r="A904" t="s">
        <v>720</v>
      </c>
      <c r="B904" t="s">
        <v>2899</v>
      </c>
      <c r="C904" t="s">
        <v>3003</v>
      </c>
      <c r="D904" t="s">
        <v>3004</v>
      </c>
      <c r="E904" t="s">
        <v>3005</v>
      </c>
      <c r="F904">
        <v>6</v>
      </c>
      <c r="G904">
        <v>6</v>
      </c>
      <c r="H904">
        <v>5</v>
      </c>
      <c r="I904">
        <v>17</v>
      </c>
      <c r="J904">
        <v>0</v>
      </c>
      <c r="L904" t="s">
        <v>3006</v>
      </c>
    </row>
    <row r="905" spans="1:12" x14ac:dyDescent="0.35">
      <c r="A905" t="s">
        <v>720</v>
      </c>
      <c r="B905" t="s">
        <v>2899</v>
      </c>
      <c r="C905" t="s">
        <v>3003</v>
      </c>
      <c r="D905" t="s">
        <v>3007</v>
      </c>
      <c r="E905" t="s">
        <v>3008</v>
      </c>
      <c r="F905">
        <v>4</v>
      </c>
      <c r="G905">
        <v>4</v>
      </c>
      <c r="H905">
        <v>5</v>
      </c>
      <c r="I905">
        <v>13</v>
      </c>
      <c r="J905">
        <v>0</v>
      </c>
      <c r="L905" t="s">
        <v>3009</v>
      </c>
    </row>
    <row r="906" spans="1:12" x14ac:dyDescent="0.35">
      <c r="A906" t="s">
        <v>720</v>
      </c>
      <c r="B906" t="s">
        <v>2899</v>
      </c>
      <c r="C906" t="s">
        <v>3003</v>
      </c>
      <c r="D906" t="s">
        <v>3010</v>
      </c>
      <c r="E906" t="s">
        <v>3011</v>
      </c>
      <c r="F906">
        <v>4</v>
      </c>
      <c r="G906">
        <v>4</v>
      </c>
      <c r="H906">
        <v>4</v>
      </c>
      <c r="I906">
        <v>12</v>
      </c>
      <c r="J906">
        <v>0</v>
      </c>
      <c r="L906" t="s">
        <v>3012</v>
      </c>
    </row>
    <row r="907" spans="1:12" x14ac:dyDescent="0.35">
      <c r="A907" t="s">
        <v>720</v>
      </c>
      <c r="B907" t="s">
        <v>2899</v>
      </c>
      <c r="C907" t="s">
        <v>3013</v>
      </c>
      <c r="D907" t="s">
        <v>3014</v>
      </c>
      <c r="E907" t="s">
        <v>3015</v>
      </c>
      <c r="F907">
        <v>9</v>
      </c>
      <c r="G907">
        <v>9</v>
      </c>
      <c r="H907">
        <v>8</v>
      </c>
      <c r="I907">
        <v>26</v>
      </c>
      <c r="J907">
        <v>0</v>
      </c>
      <c r="L907" t="s">
        <v>3016</v>
      </c>
    </row>
    <row r="908" spans="1:12" x14ac:dyDescent="0.35">
      <c r="A908" t="s">
        <v>720</v>
      </c>
      <c r="B908" t="s">
        <v>2899</v>
      </c>
      <c r="C908" t="s">
        <v>3013</v>
      </c>
      <c r="D908" t="s">
        <v>3017</v>
      </c>
      <c r="E908" t="s">
        <v>3018</v>
      </c>
      <c r="F908">
        <v>9</v>
      </c>
      <c r="G908">
        <v>10</v>
      </c>
      <c r="H908">
        <v>9</v>
      </c>
      <c r="I908">
        <v>28</v>
      </c>
      <c r="J908">
        <v>4</v>
      </c>
      <c r="K908" t="s">
        <v>3019</v>
      </c>
      <c r="L908" t="s">
        <v>3020</v>
      </c>
    </row>
    <row r="909" spans="1:12" x14ac:dyDescent="0.35">
      <c r="A909" t="s">
        <v>720</v>
      </c>
      <c r="B909" t="s">
        <v>2899</v>
      </c>
      <c r="C909" t="s">
        <v>3013</v>
      </c>
      <c r="D909" t="s">
        <v>3021</v>
      </c>
      <c r="E909" t="s">
        <v>3022</v>
      </c>
      <c r="F909">
        <v>9</v>
      </c>
      <c r="G909">
        <v>9</v>
      </c>
      <c r="H909">
        <v>9</v>
      </c>
      <c r="I909">
        <v>27</v>
      </c>
      <c r="J909">
        <v>1</v>
      </c>
      <c r="K909" t="s">
        <v>780</v>
      </c>
      <c r="L909" t="s">
        <v>3023</v>
      </c>
    </row>
    <row r="910" spans="1:12" x14ac:dyDescent="0.35">
      <c r="A910" t="s">
        <v>720</v>
      </c>
      <c r="B910" t="s">
        <v>2899</v>
      </c>
      <c r="C910" t="s">
        <v>3024</v>
      </c>
      <c r="D910" t="s">
        <v>3025</v>
      </c>
      <c r="E910" t="s">
        <v>3026</v>
      </c>
      <c r="F910">
        <v>4</v>
      </c>
      <c r="G910">
        <v>6</v>
      </c>
      <c r="H910">
        <v>6</v>
      </c>
      <c r="I910">
        <v>16</v>
      </c>
      <c r="J910">
        <v>0</v>
      </c>
      <c r="L910" t="s">
        <v>3027</v>
      </c>
    </row>
    <row r="911" spans="1:12" x14ac:dyDescent="0.35">
      <c r="A911" t="s">
        <v>720</v>
      </c>
      <c r="B911" t="s">
        <v>2899</v>
      </c>
      <c r="C911" t="s">
        <v>3024</v>
      </c>
      <c r="D911" t="s">
        <v>3028</v>
      </c>
      <c r="E911" t="s">
        <v>3029</v>
      </c>
      <c r="F911">
        <v>5</v>
      </c>
      <c r="G911">
        <v>5</v>
      </c>
      <c r="H911">
        <v>5</v>
      </c>
      <c r="I911">
        <v>15</v>
      </c>
      <c r="J911">
        <v>0</v>
      </c>
      <c r="L911" t="s">
        <v>3030</v>
      </c>
    </row>
    <row r="912" spans="1:12" x14ac:dyDescent="0.35">
      <c r="A912" t="s">
        <v>720</v>
      </c>
      <c r="B912" t="s">
        <v>2899</v>
      </c>
      <c r="C912" t="s">
        <v>3024</v>
      </c>
      <c r="D912" t="s">
        <v>3031</v>
      </c>
      <c r="E912" t="s">
        <v>3032</v>
      </c>
      <c r="F912">
        <v>5</v>
      </c>
      <c r="G912">
        <v>5</v>
      </c>
      <c r="H912">
        <v>5</v>
      </c>
      <c r="I912">
        <v>15</v>
      </c>
      <c r="J912">
        <v>0</v>
      </c>
      <c r="L912" t="s">
        <v>3033</v>
      </c>
    </row>
    <row r="913" spans="1:12" x14ac:dyDescent="0.35">
      <c r="A913" t="s">
        <v>720</v>
      </c>
      <c r="B913" t="s">
        <v>2899</v>
      </c>
      <c r="C913" t="s">
        <v>3034</v>
      </c>
      <c r="D913" t="s">
        <v>3035</v>
      </c>
      <c r="E913" t="s">
        <v>843</v>
      </c>
      <c r="F913">
        <v>5</v>
      </c>
      <c r="G913">
        <v>5</v>
      </c>
      <c r="H913">
        <v>5</v>
      </c>
      <c r="I913">
        <v>15</v>
      </c>
      <c r="J913">
        <v>0</v>
      </c>
      <c r="L913" t="s">
        <v>3036</v>
      </c>
    </row>
    <row r="914" spans="1:12" x14ac:dyDescent="0.35">
      <c r="A914" t="s">
        <v>720</v>
      </c>
      <c r="B914" t="s">
        <v>2899</v>
      </c>
      <c r="C914" t="s">
        <v>3034</v>
      </c>
      <c r="D914" t="s">
        <v>3037</v>
      </c>
      <c r="E914" t="s">
        <v>3038</v>
      </c>
      <c r="F914">
        <v>5</v>
      </c>
      <c r="G914">
        <v>5</v>
      </c>
      <c r="H914">
        <v>5</v>
      </c>
      <c r="I914">
        <v>15</v>
      </c>
      <c r="J914">
        <v>0</v>
      </c>
      <c r="L914" t="s">
        <v>3039</v>
      </c>
    </row>
    <row r="915" spans="1:12" x14ac:dyDescent="0.35">
      <c r="A915" t="s">
        <v>720</v>
      </c>
      <c r="B915" t="s">
        <v>2899</v>
      </c>
      <c r="C915" t="s">
        <v>3034</v>
      </c>
      <c r="D915" t="s">
        <v>3040</v>
      </c>
      <c r="E915" t="s">
        <v>1733</v>
      </c>
      <c r="F915">
        <v>5</v>
      </c>
      <c r="G915">
        <v>5</v>
      </c>
      <c r="H915">
        <v>4</v>
      </c>
      <c r="I915">
        <v>14</v>
      </c>
      <c r="J915">
        <v>0</v>
      </c>
      <c r="L915" t="s">
        <v>3041</v>
      </c>
    </row>
    <row r="916" spans="1:12" x14ac:dyDescent="0.35">
      <c r="A916" t="s">
        <v>720</v>
      </c>
      <c r="B916" t="s">
        <v>2899</v>
      </c>
      <c r="C916" t="s">
        <v>3042</v>
      </c>
      <c r="D916" t="s">
        <v>3043</v>
      </c>
      <c r="E916" t="s">
        <v>3044</v>
      </c>
      <c r="F916">
        <v>5</v>
      </c>
      <c r="G916">
        <v>5</v>
      </c>
      <c r="H916">
        <v>6</v>
      </c>
      <c r="I916">
        <v>16</v>
      </c>
      <c r="J916">
        <v>0</v>
      </c>
      <c r="L916" t="s">
        <v>3045</v>
      </c>
    </row>
    <row r="917" spans="1:12" x14ac:dyDescent="0.35">
      <c r="A917" t="s">
        <v>720</v>
      </c>
      <c r="B917" t="s">
        <v>2899</v>
      </c>
      <c r="C917" t="s">
        <v>3042</v>
      </c>
      <c r="D917" t="s">
        <v>3046</v>
      </c>
      <c r="E917" t="s">
        <v>3047</v>
      </c>
      <c r="F917">
        <v>7</v>
      </c>
      <c r="G917">
        <v>7</v>
      </c>
      <c r="H917">
        <v>8</v>
      </c>
      <c r="I917">
        <v>22</v>
      </c>
      <c r="J917">
        <v>0</v>
      </c>
      <c r="L917" t="s">
        <v>3048</v>
      </c>
    </row>
    <row r="918" spans="1:12" x14ac:dyDescent="0.35">
      <c r="A918" t="s">
        <v>720</v>
      </c>
      <c r="B918" t="s">
        <v>2899</v>
      </c>
      <c r="C918" t="s">
        <v>3042</v>
      </c>
      <c r="D918" t="s">
        <v>3049</v>
      </c>
      <c r="E918" t="s">
        <v>3050</v>
      </c>
      <c r="F918">
        <v>5</v>
      </c>
      <c r="G918">
        <v>5</v>
      </c>
      <c r="H918">
        <v>6</v>
      </c>
      <c r="I918">
        <v>16</v>
      </c>
      <c r="J918">
        <v>0</v>
      </c>
      <c r="L918" t="s">
        <v>3051</v>
      </c>
    </row>
    <row r="919" spans="1:12" x14ac:dyDescent="0.35">
      <c r="A919" t="s">
        <v>720</v>
      </c>
      <c r="B919" t="s">
        <v>2899</v>
      </c>
      <c r="C919" t="s">
        <v>3052</v>
      </c>
      <c r="D919" t="s">
        <v>3053</v>
      </c>
      <c r="E919" t="s">
        <v>243</v>
      </c>
      <c r="F919">
        <v>9</v>
      </c>
      <c r="G919">
        <v>9</v>
      </c>
      <c r="H919">
        <v>9</v>
      </c>
      <c r="I919">
        <v>27</v>
      </c>
      <c r="J919">
        <v>3</v>
      </c>
      <c r="K919" t="s">
        <v>3054</v>
      </c>
      <c r="L919" t="s">
        <v>3055</v>
      </c>
    </row>
    <row r="920" spans="1:12" x14ac:dyDescent="0.35">
      <c r="A920" t="s">
        <v>720</v>
      </c>
      <c r="B920" t="s">
        <v>2899</v>
      </c>
      <c r="C920" t="s">
        <v>3056</v>
      </c>
      <c r="D920" t="s">
        <v>3057</v>
      </c>
      <c r="E920" t="s">
        <v>2685</v>
      </c>
      <c r="F920">
        <v>4</v>
      </c>
      <c r="G920">
        <v>4</v>
      </c>
      <c r="H920">
        <v>5</v>
      </c>
      <c r="I920">
        <v>13</v>
      </c>
      <c r="J920">
        <v>0</v>
      </c>
      <c r="L920" t="s">
        <v>3058</v>
      </c>
    </row>
    <row r="921" spans="1:12" x14ac:dyDescent="0.35">
      <c r="A921" t="s">
        <v>720</v>
      </c>
      <c r="B921" t="s">
        <v>2899</v>
      </c>
      <c r="C921" t="s">
        <v>3056</v>
      </c>
      <c r="D921" t="s">
        <v>3059</v>
      </c>
      <c r="E921" t="s">
        <v>3060</v>
      </c>
      <c r="F921">
        <v>5</v>
      </c>
      <c r="G921">
        <v>4</v>
      </c>
      <c r="H921">
        <v>4</v>
      </c>
      <c r="I921">
        <v>13</v>
      </c>
      <c r="J921">
        <v>0</v>
      </c>
      <c r="L921" t="s">
        <v>3061</v>
      </c>
    </row>
    <row r="922" spans="1:12" x14ac:dyDescent="0.35">
      <c r="A922" t="s">
        <v>720</v>
      </c>
      <c r="B922" t="s">
        <v>2899</v>
      </c>
      <c r="C922" t="s">
        <v>3056</v>
      </c>
      <c r="D922" t="s">
        <v>3062</v>
      </c>
      <c r="E922" t="s">
        <v>3063</v>
      </c>
      <c r="F922">
        <v>5</v>
      </c>
      <c r="G922">
        <v>5</v>
      </c>
      <c r="H922">
        <v>6</v>
      </c>
      <c r="I922">
        <v>16</v>
      </c>
      <c r="J922">
        <v>0</v>
      </c>
      <c r="L922" t="s">
        <v>3064</v>
      </c>
    </row>
    <row r="923" spans="1:12" x14ac:dyDescent="0.35">
      <c r="A923" t="s">
        <v>720</v>
      </c>
      <c r="B923" t="s">
        <v>2899</v>
      </c>
      <c r="C923" t="s">
        <v>3065</v>
      </c>
      <c r="D923" t="s">
        <v>3066</v>
      </c>
      <c r="E923" t="s">
        <v>3022</v>
      </c>
      <c r="F923">
        <v>5</v>
      </c>
      <c r="G923">
        <v>6</v>
      </c>
      <c r="H923">
        <v>6</v>
      </c>
      <c r="I923">
        <v>17</v>
      </c>
      <c r="J923">
        <v>0</v>
      </c>
      <c r="L923" t="s">
        <v>3067</v>
      </c>
    </row>
    <row r="924" spans="1:12" x14ac:dyDescent="0.35">
      <c r="A924" t="s">
        <v>720</v>
      </c>
      <c r="B924" t="s">
        <v>2899</v>
      </c>
      <c r="C924" t="s">
        <v>3065</v>
      </c>
      <c r="D924" t="s">
        <v>3068</v>
      </c>
      <c r="E924" t="s">
        <v>3069</v>
      </c>
      <c r="F924">
        <v>8</v>
      </c>
      <c r="G924">
        <v>7</v>
      </c>
      <c r="H924">
        <v>7</v>
      </c>
      <c r="I924">
        <v>22</v>
      </c>
      <c r="J924">
        <v>0</v>
      </c>
      <c r="L924" t="s">
        <v>3070</v>
      </c>
    </row>
    <row r="925" spans="1:12" x14ac:dyDescent="0.35">
      <c r="A925" t="s">
        <v>720</v>
      </c>
      <c r="B925" t="s">
        <v>2899</v>
      </c>
      <c r="C925" t="s">
        <v>3065</v>
      </c>
      <c r="D925" t="s">
        <v>3071</v>
      </c>
      <c r="E925" t="s">
        <v>3072</v>
      </c>
      <c r="F925">
        <v>5</v>
      </c>
      <c r="G925">
        <v>7</v>
      </c>
      <c r="H925">
        <v>5</v>
      </c>
      <c r="I925">
        <v>17</v>
      </c>
      <c r="J925">
        <v>0</v>
      </c>
      <c r="L925" t="s">
        <v>3073</v>
      </c>
    </row>
    <row r="926" spans="1:12" x14ac:dyDescent="0.35">
      <c r="A926" t="s">
        <v>720</v>
      </c>
      <c r="B926" t="s">
        <v>2899</v>
      </c>
      <c r="C926" t="s">
        <v>3074</v>
      </c>
      <c r="D926" t="s">
        <v>3075</v>
      </c>
      <c r="E926" t="s">
        <v>3076</v>
      </c>
      <c r="F926">
        <v>5</v>
      </c>
      <c r="G926">
        <v>4</v>
      </c>
      <c r="H926">
        <v>6</v>
      </c>
      <c r="I926">
        <v>15</v>
      </c>
      <c r="J926">
        <v>0</v>
      </c>
      <c r="L926" t="s">
        <v>3077</v>
      </c>
    </row>
    <row r="927" spans="1:12" x14ac:dyDescent="0.35">
      <c r="A927" t="s">
        <v>720</v>
      </c>
      <c r="B927" t="s">
        <v>2899</v>
      </c>
      <c r="C927" t="s">
        <v>3074</v>
      </c>
      <c r="D927" t="s">
        <v>3078</v>
      </c>
      <c r="E927" t="s">
        <v>3079</v>
      </c>
      <c r="F927">
        <v>4</v>
      </c>
      <c r="G927">
        <v>4</v>
      </c>
      <c r="H927">
        <v>5</v>
      </c>
      <c r="I927">
        <v>13</v>
      </c>
      <c r="J927">
        <v>0</v>
      </c>
      <c r="L927" t="s">
        <v>3080</v>
      </c>
    </row>
    <row r="928" spans="1:12" x14ac:dyDescent="0.35">
      <c r="A928" t="s">
        <v>720</v>
      </c>
      <c r="B928" t="s">
        <v>2899</v>
      </c>
      <c r="C928" t="s">
        <v>3074</v>
      </c>
      <c r="D928" t="s">
        <v>3081</v>
      </c>
      <c r="E928" t="s">
        <v>3082</v>
      </c>
      <c r="F928">
        <v>5</v>
      </c>
      <c r="G928">
        <v>6</v>
      </c>
      <c r="H928">
        <v>4</v>
      </c>
      <c r="I928">
        <v>15</v>
      </c>
      <c r="J928">
        <v>0</v>
      </c>
      <c r="L928" t="s">
        <v>3083</v>
      </c>
    </row>
    <row r="929" spans="1:12" x14ac:dyDescent="0.35">
      <c r="A929" t="s">
        <v>720</v>
      </c>
      <c r="B929" t="s">
        <v>2899</v>
      </c>
      <c r="C929" t="s">
        <v>3084</v>
      </c>
      <c r="D929" t="s">
        <v>3085</v>
      </c>
      <c r="E929" t="s">
        <v>3086</v>
      </c>
      <c r="F929">
        <v>4</v>
      </c>
      <c r="G929">
        <v>4</v>
      </c>
      <c r="H929">
        <v>5</v>
      </c>
      <c r="I929">
        <v>13</v>
      </c>
      <c r="J929">
        <v>0</v>
      </c>
      <c r="L929" t="s">
        <v>3087</v>
      </c>
    </row>
    <row r="930" spans="1:12" x14ac:dyDescent="0.35">
      <c r="A930" t="s">
        <v>720</v>
      </c>
      <c r="B930" t="s">
        <v>2899</v>
      </c>
      <c r="C930" t="s">
        <v>3084</v>
      </c>
      <c r="D930" t="s">
        <v>3088</v>
      </c>
      <c r="E930" t="s">
        <v>3089</v>
      </c>
      <c r="F930">
        <v>5</v>
      </c>
      <c r="G930">
        <v>4</v>
      </c>
      <c r="H930">
        <v>4</v>
      </c>
      <c r="I930">
        <v>13</v>
      </c>
      <c r="J930">
        <v>0</v>
      </c>
      <c r="L930" t="s">
        <v>3090</v>
      </c>
    </row>
    <row r="931" spans="1:12" x14ac:dyDescent="0.35">
      <c r="A931" t="s">
        <v>720</v>
      </c>
      <c r="B931" t="s">
        <v>2899</v>
      </c>
      <c r="C931" t="s">
        <v>3084</v>
      </c>
      <c r="D931" t="s">
        <v>3091</v>
      </c>
      <c r="E931" t="s">
        <v>899</v>
      </c>
      <c r="F931">
        <v>5</v>
      </c>
      <c r="G931">
        <v>5</v>
      </c>
      <c r="H931">
        <v>4</v>
      </c>
      <c r="I931">
        <v>14</v>
      </c>
      <c r="J931">
        <v>0</v>
      </c>
      <c r="L931" t="s">
        <v>3092</v>
      </c>
    </row>
    <row r="932" spans="1:12" x14ac:dyDescent="0.35">
      <c r="A932" t="s">
        <v>720</v>
      </c>
      <c r="B932" t="s">
        <v>2899</v>
      </c>
      <c r="C932" t="s">
        <v>3093</v>
      </c>
      <c r="D932" t="s">
        <v>3094</v>
      </c>
      <c r="E932" t="s">
        <v>3095</v>
      </c>
      <c r="F932">
        <v>7</v>
      </c>
      <c r="G932">
        <v>7</v>
      </c>
      <c r="H932">
        <v>10</v>
      </c>
      <c r="I932">
        <v>24</v>
      </c>
      <c r="J932">
        <v>0</v>
      </c>
      <c r="L932" t="s">
        <v>3096</v>
      </c>
    </row>
    <row r="933" spans="1:12" x14ac:dyDescent="0.35">
      <c r="A933" t="s">
        <v>720</v>
      </c>
      <c r="B933" t="s">
        <v>2899</v>
      </c>
      <c r="C933" t="s">
        <v>3093</v>
      </c>
      <c r="D933" t="s">
        <v>3097</v>
      </c>
      <c r="E933" t="s">
        <v>3098</v>
      </c>
      <c r="F933">
        <v>5</v>
      </c>
      <c r="G933">
        <v>5</v>
      </c>
      <c r="H933">
        <v>7</v>
      </c>
      <c r="I933">
        <v>17</v>
      </c>
      <c r="J933">
        <v>0</v>
      </c>
      <c r="L933" t="s">
        <v>3099</v>
      </c>
    </row>
    <row r="934" spans="1:12" x14ac:dyDescent="0.35">
      <c r="A934" t="s">
        <v>720</v>
      </c>
      <c r="B934" t="s">
        <v>2899</v>
      </c>
      <c r="C934" t="s">
        <v>3093</v>
      </c>
      <c r="D934" t="s">
        <v>3100</v>
      </c>
      <c r="E934" t="s">
        <v>3101</v>
      </c>
      <c r="F934">
        <v>4</v>
      </c>
      <c r="G934">
        <v>6</v>
      </c>
      <c r="H934">
        <v>6</v>
      </c>
      <c r="I934">
        <v>16</v>
      </c>
      <c r="J934">
        <v>0</v>
      </c>
      <c r="L934" t="s">
        <v>3102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Ergebnisse</vt:lpstr>
      <vt:lpstr>mit 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Mutschler</dc:creator>
  <cp:lastModifiedBy>Jutta Mutschler</cp:lastModifiedBy>
  <dcterms:created xsi:type="dcterms:W3CDTF">2025-03-17T17:43:58Z</dcterms:created>
  <dcterms:modified xsi:type="dcterms:W3CDTF">2025-03-17T17:47:52Z</dcterms:modified>
</cp:coreProperties>
</file>